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822 Минприроды\"/>
    </mc:Choice>
  </mc:AlternateContent>
  <xr:revisionPtr revIDLastSave="0" documentId="13_ncr:1_{D971A4CB-3A99-4F4A-A7C0-6A811621974B}" xr6:coauthVersionLast="47" xr6:coauthVersionMax="47" xr10:uidLastSave="{00000000-0000-0000-0000-000000000000}"/>
  <bookViews>
    <workbookView xWindow="960" yWindow="795" windowWidth="27135" windowHeight="13905" tabRatio="867" xr2:uid="{00000000-000D-0000-FFFF-FFFF00000000}"/>
  </bookViews>
  <sheets>
    <sheet name="стр.1" sheetId="1" r:id="rId1"/>
    <sheet name="стр.2" sheetId="27" r:id="rId2"/>
    <sheet name="стр.3_10" sheetId="2" r:id="rId3"/>
    <sheet name="стр.11_Разд.1" sheetId="5" r:id="rId4"/>
    <sheet name="стр.12_Разд.2" sheetId="36" r:id="rId5"/>
    <sheet name="стр.13_Разд.3" sheetId="11" r:id="rId6"/>
    <sheet name="стр.14_Разд.4" sheetId="13" r:id="rId7"/>
    <sheet name="стр.15_Разд.5" sheetId="17" r:id="rId8"/>
    <sheet name="стр.16_Разд.6" sheetId="26" r:id="rId9"/>
    <sheet name="стр.17_Разд.7" sheetId="28" r:id="rId10"/>
    <sheet name="стр.18_Разд.8" sheetId="31" r:id="rId11"/>
    <sheet name="стр.19_Разд.9" sheetId="33" r:id="rId12"/>
    <sheet name="стр.20_Разд.10" sheetId="37" r:id="rId13"/>
  </sheets>
  <definedNames>
    <definedName name="_xlnm.Print_Area" localSheetId="0">стр.1!$A$1:$DU$76</definedName>
    <definedName name="_xlnm.Print_Area" localSheetId="3">'стр.11_Разд.1'!$A$1:$FK$43</definedName>
    <definedName name="_xlnm.Print_Area" localSheetId="4">'стр.12_Разд.2'!$A$1:$FK$45</definedName>
    <definedName name="_xlnm.Print_Area" localSheetId="5">'стр.13_Разд.3'!$A$1:$FF$44</definedName>
    <definedName name="_xlnm.Print_Area" localSheetId="6">'стр.14_Разд.4'!$A$1:$FK$42</definedName>
    <definedName name="_xlnm.Print_Area" localSheetId="7">'стр.15_Разд.5'!$A$1:$HZ$51</definedName>
    <definedName name="_xlnm.Print_Area" localSheetId="8">'стр.16_Разд.6'!$A$1:$HK$48</definedName>
    <definedName name="_xlnm.Print_Area" localSheetId="9">'стр.17_Разд.7'!$A$1:$EV$41</definedName>
    <definedName name="_xlnm.Print_Area" localSheetId="10">'стр.18_Разд.8'!$A$1:$ID$47</definedName>
    <definedName name="_xlnm.Print_Area" localSheetId="11">'стр.19_Разд.9'!$A$1:$DG$29</definedName>
    <definedName name="_xlnm.Print_Area" localSheetId="1">стр.2!$A$1:$DU$15</definedName>
    <definedName name="_xlnm.Print_Area" localSheetId="12">'стр.20_Разд.10'!$A$1:$EV$38</definedName>
    <definedName name="_xlnm.Print_Area" localSheetId="2">стр.3_10!$A$1:$CX$651</definedName>
  </definedName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" i="5" l="1"/>
  <c r="AF1" i="36"/>
</calcChain>
</file>

<file path=xl/sharedStrings.xml><?xml version="1.0" encoding="utf-8"?>
<sst xmlns="http://schemas.openxmlformats.org/spreadsheetml/2006/main" count="1430" uniqueCount="761">
  <si>
    <t>ОКТМО объекта *</t>
  </si>
  <si>
    <t>Наименование объекта размещения отходов *</t>
  </si>
  <si>
    <t>Регистрационный номер объекта размещения отходов *</t>
  </si>
  <si>
    <t>размещения отходов *</t>
  </si>
  <si>
    <t>Наименование объекта складирования побочных</t>
  </si>
  <si>
    <t>продуктов производства, признанных отходами</t>
  </si>
  <si>
    <t>(Форма)</t>
  </si>
  <si>
    <t>ДЕКЛАРАЦИЯ</t>
  </si>
  <si>
    <t>Вид документа: первичный</t>
  </si>
  <si>
    <t>уточненный</t>
  </si>
  <si>
    <t>/</t>
  </si>
  <si>
    <t>(нужное отметить знаком V)</t>
  </si>
  <si>
    <t>в</t>
  </si>
  <si>
    <t>(наименование территориального органа Федеральной службы по надзору в сфере природопользования)</t>
  </si>
  <si>
    <t>Код города и номер контактного телефона:</t>
  </si>
  <si>
    <t xml:space="preserve">
</t>
  </si>
  <si>
    <t xml:space="preserve"> страницах</t>
  </si>
  <si>
    <t xml:space="preserve">с приложением подтверждающих </t>
  </si>
  <si>
    <t xml:space="preserve"> листах</t>
  </si>
  <si>
    <t>(фамилия, имя, отчество (при наличии), должность)</t>
  </si>
  <si>
    <t xml:space="preserve"> г.</t>
  </si>
  <si>
    <t>(подпись)</t>
  </si>
  <si>
    <t>цифрами: день, месяц, год</t>
  </si>
  <si>
    <t>Руководитель обособленного подразделения</t>
  </si>
  <si>
    <t>Исполнитель</t>
  </si>
  <si>
    <t>уполномоченным</t>
  </si>
  <si>
    <t>представителем</t>
  </si>
  <si>
    <t>по почте</t>
  </si>
  <si>
    <t xml:space="preserve">на </t>
  </si>
  <si>
    <t xml:space="preserve"> страницах.</t>
  </si>
  <si>
    <t>(нужное отметить знаком Х)</t>
  </si>
  <si>
    <t>Показатели</t>
  </si>
  <si>
    <t>Значения показателей</t>
  </si>
  <si>
    <t>Код по ОКТМО объекта, оказывающего негативное воздействие</t>
  </si>
  <si>
    <t>010</t>
  </si>
  <si>
    <t xml:space="preserve">Сумма платы, исчисленная без учета корректировки </t>
  </si>
  <si>
    <t>020</t>
  </si>
  <si>
    <t>в том числе:</t>
  </si>
  <si>
    <t>плата за выбросы загрязняющих веществ в атмо-</t>
  </si>
  <si>
    <t>021</t>
  </si>
  <si>
    <t xml:space="preserve">(далее соответственно - плата за выбросы, </t>
  </si>
  <si>
    <t>022</t>
  </si>
  <si>
    <t>плата за сбросы загрязняющих веществ</t>
  </si>
  <si>
    <t>023</t>
  </si>
  <si>
    <t xml:space="preserve">в водные объекты (далее - плата за сбросы, </t>
  </si>
  <si>
    <t>сбросы) (080)</t>
  </si>
  <si>
    <t>плата за размещение отходов производства</t>
  </si>
  <si>
    <t>024</t>
  </si>
  <si>
    <t xml:space="preserve">КБК: плата за выбросы </t>
  </si>
  <si>
    <t>030</t>
  </si>
  <si>
    <t xml:space="preserve">ОКТМО </t>
  </si>
  <si>
    <t>031</t>
  </si>
  <si>
    <t>040</t>
  </si>
  <si>
    <t>плата за выбросы</t>
  </si>
  <si>
    <t>041</t>
  </si>
  <si>
    <t>042</t>
  </si>
  <si>
    <t xml:space="preserve">плата за выбросы, превышающие установленные </t>
  </si>
  <si>
    <t>043</t>
  </si>
  <si>
    <t>КБК: плата за выбросы ПНГ</t>
  </si>
  <si>
    <t>050</t>
  </si>
  <si>
    <t>051</t>
  </si>
  <si>
    <t>Сумма платы за выбросы ПНГ,</t>
  </si>
  <si>
    <t>060</t>
  </si>
  <si>
    <t xml:space="preserve"> </t>
  </si>
  <si>
    <t>плата за выбросы ПНГ</t>
  </si>
  <si>
    <t>061</t>
  </si>
  <si>
    <t>062</t>
  </si>
  <si>
    <t>063</t>
  </si>
  <si>
    <t>КБК: плата за сбросы</t>
  </si>
  <si>
    <t>070</t>
  </si>
  <si>
    <t>071</t>
  </si>
  <si>
    <t>Сумма платы за сбросы,</t>
  </si>
  <si>
    <t>080</t>
  </si>
  <si>
    <t>081</t>
  </si>
  <si>
    <t>082</t>
  </si>
  <si>
    <t xml:space="preserve">плата за сбросы, превышающие установленные </t>
  </si>
  <si>
    <t>083</t>
  </si>
  <si>
    <t>090</t>
  </si>
  <si>
    <t>Код по ОКТМО объекта размещения отходов</t>
  </si>
  <si>
    <t>091</t>
  </si>
  <si>
    <t>100</t>
  </si>
  <si>
    <t>101</t>
  </si>
  <si>
    <t>установленного лимита на их размещение</t>
  </si>
  <si>
    <t>102</t>
  </si>
  <si>
    <t>110</t>
  </si>
  <si>
    <t>снижению негативного воздействия на окружающую</t>
  </si>
  <si>
    <t>111</t>
  </si>
  <si>
    <t>платы за выбросы ПНГ</t>
  </si>
  <si>
    <t>платы за сбросы</t>
  </si>
  <si>
    <t>Сумма платы, исчисленная с учетом корректировки</t>
  </si>
  <si>
    <t>120</t>
  </si>
  <si>
    <t>121</t>
  </si>
  <si>
    <t>122</t>
  </si>
  <si>
    <t>123</t>
  </si>
  <si>
    <t>130</t>
  </si>
  <si>
    <t>131</t>
  </si>
  <si>
    <t>132</t>
  </si>
  <si>
    <t>плата за сбросы</t>
  </si>
  <si>
    <t>133</t>
  </si>
  <si>
    <t>плата за размещение отходов</t>
  </si>
  <si>
    <t>134</t>
  </si>
  <si>
    <t>1 квартал</t>
  </si>
  <si>
    <t>2 квартал</t>
  </si>
  <si>
    <t>3 квартал</t>
  </si>
  <si>
    <t>за сбросы</t>
  </si>
  <si>
    <t>150</t>
  </si>
  <si>
    <t>151</t>
  </si>
  <si>
    <t>152</t>
  </si>
  <si>
    <t>153</t>
  </si>
  <si>
    <t>154</t>
  </si>
  <si>
    <t>Итоговая сумма платы для возврата и/или</t>
  </si>
  <si>
    <t>160</t>
  </si>
  <si>
    <t>платы за выбросы</t>
  </si>
  <si>
    <t>161</t>
  </si>
  <si>
    <t>162</t>
  </si>
  <si>
    <t>163</t>
  </si>
  <si>
    <t>164</t>
  </si>
  <si>
    <t>Достоверность и полноту сведений, указанных на данных страницах, подтверждаю:</t>
  </si>
  <si>
    <t>строки</t>
  </si>
  <si>
    <t xml:space="preserve">Страница № </t>
  </si>
  <si>
    <t>всего (100 = 101 + 102)</t>
  </si>
  <si>
    <t>№
п/п</t>
  </si>
  <si>
    <t>Наименование загрязняющего вещества</t>
  </si>
  <si>
    <t>Сумма платы за (руб.):</t>
  </si>
  <si>
    <t>Х</t>
  </si>
  <si>
    <t>Итого по стационарным источникам</t>
  </si>
  <si>
    <t xml:space="preserve"> Итого:</t>
  </si>
  <si>
    <t>Стационарный источник</t>
  </si>
  <si>
    <t>Коэффициент к ставке платы 
за выброс</t>
  </si>
  <si>
    <t>№</t>
  </si>
  <si>
    <t xml:space="preserve">Срок действия </t>
  </si>
  <si>
    <t xml:space="preserve"> ОКТМО стационарного источника</t>
  </si>
  <si>
    <t>Достоверность и полноту сведений, указанных на данной странице, подтверждаю:</t>
  </si>
  <si>
    <t>Метод расчета интегрального показателя сжигания</t>
  </si>
  <si>
    <t>Наименование вещества</t>
  </si>
  <si>
    <t xml:space="preserve"> Источник сжигания и (или) рассеивания</t>
  </si>
  <si>
    <t xml:space="preserve"> Всего по всем источникам сжигания и (или) рассеивания</t>
  </si>
  <si>
    <t>Фактический выброс загрязняющего вещества, всего 
(тонн)</t>
  </si>
  <si>
    <t>Показатель
покрытия
затрат
(I)</t>
  </si>
  <si>
    <t>Коэффициент к ставке платы 
за сброс</t>
  </si>
  <si>
    <t>Итого</t>
  </si>
  <si>
    <t>Выпуск</t>
  </si>
  <si>
    <t>Итого по всем выпускам</t>
  </si>
  <si>
    <t>Наименование вида отходов</t>
  </si>
  <si>
    <t>Код отходов
в соответствии 
с ФККО</t>
  </si>
  <si>
    <t>Класс опасности отходов 
в соответствии 
с ФККО</t>
  </si>
  <si>
    <t>Движение отходов, образованных в отчетном периоде (тонн)</t>
  </si>
  <si>
    <t>Наименование объекта размещения отходов</t>
  </si>
  <si>
    <t>Регистрационный номер объекта размещения отходов</t>
  </si>
  <si>
    <t>(в случае его присвоения)</t>
  </si>
  <si>
    <t>размещения отходов</t>
  </si>
  <si>
    <t>Решение территориального органа Федеральной службы по надзору в сфере природопользования</t>
  </si>
  <si>
    <t>об исключении негативного воздействия на окружающую среду</t>
  </si>
  <si>
    <t>Характеристика объекта размещения отходов:</t>
  </si>
  <si>
    <t>Не оказывает негативное воздействие на окружающую среду</t>
  </si>
  <si>
    <t>Коэффициент 
к ставке платы 
за отходы, размещенные 
в пределах лимита (Кл)</t>
  </si>
  <si>
    <t>Коэффициент 
к ставке платы 
за отходы, размещенные сверх лимита 
(Ксл)</t>
  </si>
  <si>
    <t>Лицензия на деятельность по размещению отходов I - IV классов опасности</t>
  </si>
  <si>
    <t>Установленные сбросы (тонн):</t>
  </si>
  <si>
    <t xml:space="preserve">Сумма платы за выбросы </t>
  </si>
  <si>
    <t xml:space="preserve">Зарегистрирован за № </t>
  </si>
  <si>
    <t>Всего по всем выпускам по тем загрязняющим веществам, 
по которым осуществляется корректировка размера платы,</t>
  </si>
  <si>
    <t>в том числе (по кодам бюджетной классификации):</t>
  </si>
  <si>
    <t>сферный воздух стационарными источниками</t>
  </si>
  <si>
    <t>выбросы), за исключением платы за выбросы загрязняющих</t>
  </si>
  <si>
    <t>веществ, образующихся при сжигании на факельных</t>
  </si>
  <si>
    <t>установках и (или) рассеивании попутного нефтяного</t>
  </si>
  <si>
    <t>газа (далее - плата за выбросы ПНГ) (040)</t>
  </si>
  <si>
    <t>плата за выбросы ПНГ (060)</t>
  </si>
  <si>
    <t>плата за размещение отходов производства,</t>
  </si>
  <si>
    <t>за исключением платы за размещение твердых</t>
  </si>
  <si>
    <t>плата за размещение ТКО (120)</t>
  </si>
  <si>
    <t>025</t>
  </si>
  <si>
    <t>плата за выбросы ПНГ в пределах НДВ, ТН</t>
  </si>
  <si>
    <t>плата за выбросы ПНГ в пределах ВРВ</t>
  </si>
  <si>
    <t>плата за выбросы ПНГ сверх НДВ, ТН, ВРВ</t>
  </si>
  <si>
    <t>КБК: плата за размещение отходов производства</t>
  </si>
  <si>
    <t>Сумма платы за размещение отходов производства,</t>
  </si>
  <si>
    <t>плата за размещение отходов производства в пределах</t>
  </si>
  <si>
    <t>плата за размещение отходов производства сверх</t>
  </si>
  <si>
    <t>КБК: плата за размещение ТКО</t>
  </si>
  <si>
    <t>Код по ОКТМО объекта размещения ТКО</t>
  </si>
  <si>
    <t>Сумма платы за размещение ТКО,</t>
  </si>
  <si>
    <t>всего (120 = 121 + 122 + 123)</t>
  </si>
  <si>
    <t>плата за размещение принятых ТКО</t>
  </si>
  <si>
    <t>плата за размещение ТКО в пределах</t>
  </si>
  <si>
    <t>плата за размещение ТКО сверх</t>
  </si>
  <si>
    <t>Сумма средств на выполнение мероприятий по</t>
  </si>
  <si>
    <t>платы за размещение отходов производства</t>
  </si>
  <si>
    <t>платы за размещение ТКО</t>
  </si>
  <si>
    <t>140</t>
  </si>
  <si>
    <t>141</t>
  </si>
  <si>
    <t>142</t>
  </si>
  <si>
    <t>143</t>
  </si>
  <si>
    <t>144</t>
  </si>
  <si>
    <t>145</t>
  </si>
  <si>
    <t>155</t>
  </si>
  <si>
    <t>Сумма платы, зачтенная в предыдущем отчетном</t>
  </si>
  <si>
    <t>плата за размещение ТКО</t>
  </si>
  <si>
    <t>165</t>
  </si>
  <si>
    <t>Сведения о суммах внесенных авансовых</t>
  </si>
  <si>
    <t>170</t>
  </si>
  <si>
    <t>за выбросы</t>
  </si>
  <si>
    <t>171</t>
  </si>
  <si>
    <t>за выбросы ПНГ</t>
  </si>
  <si>
    <t>172</t>
  </si>
  <si>
    <t>173</t>
  </si>
  <si>
    <t>за размещение отходов производства</t>
  </si>
  <si>
    <t>174</t>
  </si>
  <si>
    <t>за размещение ТКО</t>
  </si>
  <si>
    <t>175</t>
  </si>
  <si>
    <t>Итоговая сумма платы для внесения</t>
  </si>
  <si>
    <t>за отчетный период, всего</t>
  </si>
  <si>
    <t>(180 = 181 + 182 + 183 + 184 + 185)</t>
  </si>
  <si>
    <t>зачета, всего</t>
  </si>
  <si>
    <t>(190 = 191 + 192 + 193 + 194 + 195)</t>
  </si>
  <si>
    <t>Реквизиты документа, на основании которого осуществляются</t>
  </si>
  <si>
    <t>выбросы загрязняющих веществ в атмосферный</t>
  </si>
  <si>
    <t>НДВ, ТН</t>
  </si>
  <si>
    <t>ВРВ</t>
  </si>
  <si>
    <t>в пределах ВРВ</t>
  </si>
  <si>
    <t>сверх ВРВ, НДВ, ТН</t>
  </si>
  <si>
    <t>в пределах НДВ, ТН (Кнд)</t>
  </si>
  <si>
    <t>в преде-
лах ВРВ (Квр)</t>
  </si>
  <si>
    <t>ОКТМО источника сжигания и (или) рассеивания</t>
  </si>
  <si>
    <t>Дополнительный коэффициент 
(Кот)</t>
  </si>
  <si>
    <t>Дополнительный коэффициент 
(Кнмм)</t>
  </si>
  <si>
    <t>Наименование загрязняющего
вещества</t>
  </si>
  <si>
    <t>НДС, ТН</t>
  </si>
  <si>
    <t>ВРС</t>
  </si>
  <si>
    <t>в пределах ВРС</t>
  </si>
  <si>
    <t>в пределах НДС, ТН (Кнд)</t>
  </si>
  <si>
    <t>в пределах ВРС (Квр)</t>
  </si>
  <si>
    <t>ОКТМО выпуска</t>
  </si>
  <si>
    <t>обезврежено 
в отчетном периоде, 
в том числе 
передано 
в целях обезврежи-вания</t>
  </si>
  <si>
    <t>Стимули-рующий коэффициент (Код)</t>
  </si>
  <si>
    <t>Сумма платы:</t>
  </si>
  <si>
    <t>ИТОГО</t>
  </si>
  <si>
    <t>Реквизиты разрешительного документа,</t>
  </si>
  <si>
    <t>на основании которого осуществляется</t>
  </si>
  <si>
    <t>Срок действия</t>
  </si>
  <si>
    <t>Коэффициент 
к ставке платы 
за отходы, размещенные 
сверх лимита (Ксл)</t>
  </si>
  <si>
    <t>Установленный лимит на размещение отходов (тонн)</t>
  </si>
  <si>
    <t xml:space="preserve">№ </t>
  </si>
  <si>
    <t>Не оказывает негативное воздействие
на окружающую среду</t>
  </si>
  <si>
    <t>Коэффициент к ставке платы 
за выброс:</t>
  </si>
  <si>
    <t>Информация о суммах платы, подлежащих внесению в бюджет</t>
  </si>
  <si>
    <t xml:space="preserve">Сумма платы, 
подлежащая внесению 
в бюджет </t>
  </si>
  <si>
    <t>Номер Решения о зачете сумм излишне уплаченной (взысканной) платы за негативное воздействие 
на окружающую среду в счет будущего отчетного периода</t>
  </si>
  <si>
    <t>166</t>
  </si>
  <si>
    <t>или</t>
  </si>
  <si>
    <t xml:space="preserve">или </t>
  </si>
  <si>
    <t>Выбранный способ исчисления авансового платежа</t>
  </si>
  <si>
    <t>авансовый платеж за выбросы, в том числе:</t>
  </si>
  <si>
    <t>(нужное отметить знаком X)</t>
  </si>
  <si>
    <t>одна четвертая часть суммы платы за негативное воздействие на окружающую среду</t>
  </si>
  <si>
    <t>авансовый платеж за сбросы</t>
  </si>
  <si>
    <t>авансовый платеж за размещение отходов</t>
  </si>
  <si>
    <t>производства и потребления, в том числе:</t>
  </si>
  <si>
    <t xml:space="preserve">Дополнительный коэффициент 
(Кот) </t>
  </si>
  <si>
    <t>Фактический выброс загрязняющего вещества, 
всего 
(тонн)</t>
  </si>
  <si>
    <t>Итого:</t>
  </si>
  <si>
    <t xml:space="preserve"> Всего по всем источникам 
 сжигания и (или) рассеивания</t>
  </si>
  <si>
    <t>№ п/п</t>
  </si>
  <si>
    <t>Дополни-тельный 
коэффициент 
(К) с учетом показателя (I)</t>
  </si>
  <si>
    <t>Фактический 
сброс загрязняющего вещества
в водные объекты (тонн)</t>
  </si>
  <si>
    <t>сверх ВРС, НДС, ТН</t>
  </si>
  <si>
    <t>Решение территориального органа Федеральной службы в сфере природопользования</t>
  </si>
  <si>
    <t>Приложение № 2</t>
  </si>
  <si>
    <t>Сведения территориального органа Федеральной службы по надзору в сфере природопользования</t>
  </si>
  <si>
    <t>плата за размещение, в том числе складирование</t>
  </si>
  <si>
    <t>побочных продуктов производства,</t>
  </si>
  <si>
    <t>026</t>
  </si>
  <si>
    <t>КБК: плата за размещение, в том числе складирование</t>
  </si>
  <si>
    <t>побочных продуктов производства, признанных отходами</t>
  </si>
  <si>
    <t>Код по ОКТМО объекта размещения, в том числе складирования</t>
  </si>
  <si>
    <t>платы за размещение, в том числе складирование</t>
  </si>
  <si>
    <t>признанных отходами</t>
  </si>
  <si>
    <t>136</t>
  </si>
  <si>
    <t xml:space="preserve">платы за выбросы ПНГ </t>
  </si>
  <si>
    <t>(равно строке 022)</t>
  </si>
  <si>
    <t>(равно строке 026)</t>
  </si>
  <si>
    <t>156</t>
  </si>
  <si>
    <t>Сумма платы, подлежащая внесению в бюджет,</t>
  </si>
  <si>
    <t>Категория объекта, оказывающего негативное воздействие на окружающую среду *</t>
  </si>
  <si>
    <t>Наименование объекта *</t>
  </si>
  <si>
    <t>Код объекта *</t>
  </si>
  <si>
    <t>воздух стационарными источниками **</t>
  </si>
  <si>
    <t>в пределах ВРВ (Квр)</t>
  </si>
  <si>
    <t>воздух источниками сжигания и (или) рассеивания **</t>
  </si>
  <si>
    <t>уровень использования попутного нефтяного газа (в %)</t>
  </si>
  <si>
    <t>сбросы загрязняющих веществ в водные объекты **</t>
  </si>
  <si>
    <t>размещение отходов **</t>
  </si>
  <si>
    <t>Стимули-рующий коэффи-
циент (Кпо)</t>
  </si>
  <si>
    <t>объем добычи попутного нефтяного газа (в млн. куб. м)</t>
  </si>
  <si>
    <t>объем сжигания попутного нефтяного газа (в млн. куб. м)</t>
  </si>
  <si>
    <t>технологические потери (в млн. куб. м)</t>
  </si>
  <si>
    <t>объем использования попутного нефтяного газа (в млн. куб. м)</t>
  </si>
  <si>
    <t>** Номер, дата выдачи и срок действия комплексного экологического разрешения либо дата представления и номер декларации о воздействии на окружающую среду, отчета об образовании, утилизации, обезвреживании, о размещении отходов, реквизиты документа об утверждении нормативов образования отходов и лимитов на их размещение.</t>
  </si>
  <si>
    <t>всего (040 = 041 + 042 + 043)</t>
  </si>
  <si>
    <t>всего (060 = 061 + 062 + 063)</t>
  </si>
  <si>
    <t>всего (080 = 081 + 082 + 083)</t>
  </si>
  <si>
    <t>** Номер, дата выдачи и срок действия комплексного экологического разрешения либо дата представления и номер декларации о воздействии на окружающую среду, отчета об организации и о результатах осуществления производственного экологического контроля, реквизиты разрешений на выброс загрязняющих веществ в атмосферный воздух.</t>
  </si>
  <si>
    <t>** Номер, дата выдачи и срок действия комплексного экологического разрешения либо дата представления и номер декларации о воздействии на окружающую среду, отчета об организации и о результатах осуществления производственного экологического контроля, реквизиты разрешений на сбросы загрязняющих веществ в водные объекты.</t>
  </si>
  <si>
    <t>о плате за негативное воздействие на окружающую среду</t>
  </si>
  <si>
    <t>Настоящая Декларация представляется:</t>
  </si>
  <si>
    <t xml:space="preserve">Настоящая Декларация </t>
  </si>
  <si>
    <t>Срок действия соглашения с</t>
  </si>
  <si>
    <t>Номер соглашения</t>
  </si>
  <si>
    <t>по</t>
  </si>
  <si>
    <t>(фамилия, имя, отчество (при наличии)</t>
  </si>
  <si>
    <t>М.П. (при наличии)</t>
  </si>
  <si>
    <t>Настоящая Декларация представлена:</t>
  </si>
  <si>
    <t>Категория объекта, 
оказывающего негативное 
воздействие на окружающую 
среду</t>
  </si>
  <si>
    <t>Расчет суммы платы, подлежащей внесению в бюджет</t>
  </si>
  <si>
    <t>Код по Общероссийскому классификатору территорий муниципальных</t>
  </si>
  <si>
    <t>образований (далее - ОКТМО) объекта, оказывающего негативное</t>
  </si>
  <si>
    <t>воздействие на окружающую среду</t>
  </si>
  <si>
    <t>платы за размещение, в том числе складирование побочных</t>
  </si>
  <si>
    <t>признанных отходами (100)</t>
  </si>
  <si>
    <t>признанных отходами (132)</t>
  </si>
  <si>
    <t>027</t>
  </si>
  <si>
    <t>плата за размещение вскрышных и вмещающих</t>
  </si>
  <si>
    <t>горных пород, признанных отходами (140)</t>
  </si>
  <si>
    <t>028</t>
  </si>
  <si>
    <t>плата за размещение побочных продуктов</t>
  </si>
  <si>
    <t>животноводства, признанных отходами (145)</t>
  </si>
  <si>
    <t>плата за выбросы в пределах нормативов допустимых</t>
  </si>
  <si>
    <t>выбросов (далее - НВД), технологических нормативов</t>
  </si>
  <si>
    <t>плата за выбросы в пределах временно разрешенных</t>
  </si>
  <si>
    <t>выбросов (далее - ВРВ)</t>
  </si>
  <si>
    <t>Раздела 3 настоящей Декларации)</t>
  </si>
  <si>
    <t>сбросов (далее - НДС), ТН</t>
  </si>
  <si>
    <t>плата за сбросы в пределах временно разрешенных</t>
  </si>
  <si>
    <t>сбросов (далее - ВРС)</t>
  </si>
  <si>
    <t>плата за размещение побочных продуктов производства,</t>
  </si>
  <si>
    <t>признанных отходами, в срок, не превышающий</t>
  </si>
  <si>
    <t>11 месяцев с даты образования таких продуктов</t>
  </si>
  <si>
    <t>КБК: плата за размещение вскрышных и вмещающих</t>
  </si>
  <si>
    <t>горных пород, признанных отходами</t>
  </si>
  <si>
    <t>Код по ОКТМО объекта размещения вскрышных и вмещающих</t>
  </si>
  <si>
    <t>137</t>
  </si>
  <si>
    <t>Сумма платы за размещение вскрышных и вмещающих</t>
  </si>
  <si>
    <t>настоящей Декларации)</t>
  </si>
  <si>
    <t>плата за размещение в пределах</t>
  </si>
  <si>
    <t>плата за размещение сверх</t>
  </si>
  <si>
    <t>КБК: плата за размещение побочных продуктов</t>
  </si>
  <si>
    <t>животноводства, признанных отходами</t>
  </si>
  <si>
    <t>Код по ОКТМО места выявления</t>
  </si>
  <si>
    <t>нарушения или объекта размещения отходов</t>
  </si>
  <si>
    <t>Сумма платы за размещение побочных продуктов</t>
  </si>
  <si>
    <t>платы за выбросы ПНГ (равна 0)</t>
  </si>
  <si>
    <t>признанных отходами (равна 0)</t>
  </si>
  <si>
    <t>горных пород, признанных отходами (равна 0)</t>
  </si>
  <si>
    <t>157</t>
  </si>
  <si>
    <t>животноводства, признанных отходами (равна 0)</t>
  </si>
  <si>
    <t>158</t>
  </si>
  <si>
    <t>Раздела 1 настоящей Декларации)</t>
  </si>
  <si>
    <t>(равно строке 027)</t>
  </si>
  <si>
    <t>(равно строке 028)</t>
  </si>
  <si>
    <t>167</t>
  </si>
  <si>
    <t>168</t>
  </si>
  <si>
    <t>плата за выбросы (строка 040 - строка 151)</t>
  </si>
  <si>
    <t>плата за выбросы ПНГ (строка 060 - строка 152)</t>
  </si>
  <si>
    <t>плата за сбросы (строка 080 - строка 153)</t>
  </si>
  <si>
    <t>(строка 100 - строка 154)</t>
  </si>
  <si>
    <t>плата за размещение ТКО (строка 120 - строка 155)</t>
  </si>
  <si>
    <t>признанных отходами (строка 132 - строка 156)</t>
  </si>
  <si>
    <t>176</t>
  </si>
  <si>
    <t>(строка 140 - строка 157)</t>
  </si>
  <si>
    <t>177</t>
  </si>
  <si>
    <t>178</t>
  </si>
  <si>
    <t>периоде в счет будущего отчетного периода</t>
  </si>
  <si>
    <t>181</t>
  </si>
  <si>
    <t>182</t>
  </si>
  <si>
    <t>183</t>
  </si>
  <si>
    <t>184</t>
  </si>
  <si>
    <t>185</t>
  </si>
  <si>
    <t>186</t>
  </si>
  <si>
    <t>190</t>
  </si>
  <si>
    <t>191</t>
  </si>
  <si>
    <t>192</t>
  </si>
  <si>
    <t>193</t>
  </si>
  <si>
    <t>194</t>
  </si>
  <si>
    <t>195</t>
  </si>
  <si>
    <t>201 **</t>
  </si>
  <si>
    <t>202 ***</t>
  </si>
  <si>
    <t>203 ****</t>
  </si>
  <si>
    <t>204 *****</t>
  </si>
  <si>
    <t>205 ******</t>
  </si>
  <si>
    <t>206 *******</t>
  </si>
  <si>
    <t>207 ********</t>
  </si>
  <si>
    <t>208 *********</t>
  </si>
  <si>
    <t>* Значение показателя строки 200 равняется:</t>
  </si>
  <si>
    <t>строка 200 = строка 170 - строка 190 при строке 170 ≥ строки 190</t>
  </si>
  <si>
    <t xml:space="preserve">строка 200 = 0 при строке 170 &lt; строки 190. </t>
  </si>
  <si>
    <t>В случае заполнения строки 180 значение показателя строки 200 равняется:</t>
  </si>
  <si>
    <t>строка 200 = 0 при строке 180 ≥ строки 170</t>
  </si>
  <si>
    <t>строка 200 = строка 170 - строка 180 при строке 170 &gt; строки 180.</t>
  </si>
  <si>
    <t>При заполнении одновременно строки 180 и строки 190 значение показателя строки 200 равняется:</t>
  </si>
  <si>
    <t>строка 200 = 0 при строке 170 = строка 180 + строка 190</t>
  </si>
  <si>
    <t>строка 200 = строка 170 - строка 180 - строка 190 при строке 170 &lt; строка 180 + строка 190.</t>
  </si>
  <si>
    <t>** Значение показателя строки 201 равняется:</t>
  </si>
  <si>
    <t xml:space="preserve">строка 201 = строка 171 - строка 191 при строке 171 ≥ строки 191 </t>
  </si>
  <si>
    <t xml:space="preserve">строка 201 = 0 при строке 171 &lt; строки 191. </t>
  </si>
  <si>
    <t xml:space="preserve">В случае заполнения строки 181 значение показателя строки 201 равняется: </t>
  </si>
  <si>
    <t xml:space="preserve">строка 201 = 0 при строке 181 ≥ строки 171 </t>
  </si>
  <si>
    <t xml:space="preserve">строка 201 = строка 171 - строка 181 при строке 171 &gt; строки 181. </t>
  </si>
  <si>
    <t>При заполнении одновременно строки 181 и строки 191 значение показателя строки 201 равняется:</t>
  </si>
  <si>
    <t xml:space="preserve">строка 201 = 0 при строке 171 = строка 181 + строка 191 </t>
  </si>
  <si>
    <t>строка 201 = строка 171 - строка 181 - строка 191 при строке 171 &lt; строка 181 + строка 191.</t>
  </si>
  <si>
    <t>*** Значение показателя строки 202 равняется:</t>
  </si>
  <si>
    <t xml:space="preserve">строка 202 = строка 172 - строка 192 при строке 172 ≥ строки 192 </t>
  </si>
  <si>
    <t xml:space="preserve">строка 202 = 0 при строке 172 &lt; строки 192. </t>
  </si>
  <si>
    <t xml:space="preserve">В случае заполнения строки 182 значение показателя строки 202 равняется: </t>
  </si>
  <si>
    <t xml:space="preserve">строка 202 = 0 при строке 182 ≥ строки 172 </t>
  </si>
  <si>
    <t xml:space="preserve">строка 202 = строка 172 - строка 182 при строке 172 &gt; строки 182. </t>
  </si>
  <si>
    <t xml:space="preserve">При заполнении одновременно строки 182 и строки 192 значение показателя строки 202 равняется: </t>
  </si>
  <si>
    <t xml:space="preserve">строка 202 = 0 при строке 172 = строка 182 + строка 192 </t>
  </si>
  <si>
    <t xml:space="preserve">строка 202 = строка 172 - строка 182 - строка 192 при строке 172 &lt; строка 182 + строка 192. </t>
  </si>
  <si>
    <t xml:space="preserve">*** Значение показателя строки 203 равняется: </t>
  </si>
  <si>
    <t xml:space="preserve">строка 203 = строка 173 - строка 193 при строке 173 ≥ строки 193 </t>
  </si>
  <si>
    <t xml:space="preserve">строка 203 = 0 при строке 173 &lt; строки 193. </t>
  </si>
  <si>
    <t xml:space="preserve">В случае заполнения строки 183 значение показателя строки 203 равняется: </t>
  </si>
  <si>
    <t xml:space="preserve">строка 203 = 0 при строке 183 ≥ строки 173 </t>
  </si>
  <si>
    <t xml:space="preserve">строка 203 = строка 173 - строка 183 при строке 173 &gt; строки 183. </t>
  </si>
  <si>
    <t xml:space="preserve">При заполнении одновременно строки 183 и строки 193 значение показателя cтроки 203 равняется: </t>
  </si>
  <si>
    <t xml:space="preserve">строка 203 = 0 при строке 173 = строка 183 + строка 193 </t>
  </si>
  <si>
    <t xml:space="preserve">строка 203 = строка 173 - строка 183 - строка 193 при строке 173 &lt; строка 183 + строка 193. </t>
  </si>
  <si>
    <t xml:space="preserve">**** 3начение показателя строки 204 равняется: </t>
  </si>
  <si>
    <t xml:space="preserve">строка 204 = строка 174 - строка 194 при строке 174 ≥ строки 194 </t>
  </si>
  <si>
    <t xml:space="preserve">строка 204 = 0 при строке 174 &lt; строки 194. </t>
  </si>
  <si>
    <t xml:space="preserve">В случае заполнения строки 184 значение показателя строки 204 равняется: </t>
  </si>
  <si>
    <t xml:space="preserve">строка 204 = 0 при строке 184 ≥ строки 174 </t>
  </si>
  <si>
    <t xml:space="preserve">строка 204 = строка 174 - строка 184 при строке 174 &gt; строки 184. </t>
  </si>
  <si>
    <t xml:space="preserve">При заполнении одновременно строки 184 и строки 194 значение показателя строки 204 равняется: </t>
  </si>
  <si>
    <t xml:space="preserve">строка 204 = 0 при строке 174 = строка 184 + строка 194 </t>
  </si>
  <si>
    <t>строка 204 = строка 174 - строка 184 - строка 194 при строке 174 &lt; строка 184 + строка 194.</t>
  </si>
  <si>
    <t xml:space="preserve">***** Значение показателя строки 205 равняется: </t>
  </si>
  <si>
    <t xml:space="preserve">строка 205 = строка 175 - строка 195 при строке 175 ≥ строки 195 </t>
  </si>
  <si>
    <t xml:space="preserve">строка 205 = 0 при строке 175 &lt; строки 195. </t>
  </si>
  <si>
    <t xml:space="preserve">В случае заполнения строки 185 значение показателя строки 205 равняется: </t>
  </si>
  <si>
    <t xml:space="preserve">строка 205 = 0 при строке 185 ≥ строки 175 </t>
  </si>
  <si>
    <t xml:space="preserve">строка 205 = строка 175 - строка 185 при строке 175 &gt; строки 185. </t>
  </si>
  <si>
    <t xml:space="preserve">При заполнении одновременно строки 185 и строки 195 значение показателя строки 205 равняется: </t>
  </si>
  <si>
    <t xml:space="preserve">строка 205 = 0 при строке 175 = строка 185 + строка 195 </t>
  </si>
  <si>
    <t>строка 205 = строка 175 - строка 185 - строка 195 при строке 175 &lt; строка 185 + строка 195.</t>
  </si>
  <si>
    <t>******* Значение показателя строки 206 равняется значению строки 176.</t>
  </si>
  <si>
    <t>******** Значение показателя строки 207 равняется значению строки 177.</t>
  </si>
  <si>
    <t>********* Значение показателя строки 208 равняется значению строки 178.</t>
  </si>
  <si>
    <t>(210 = 211 + 212 + 213 + 214 + 215)</t>
  </si>
  <si>
    <t>210 *</t>
  </si>
  <si>
    <t>211 **</t>
  </si>
  <si>
    <t>212 ***</t>
  </si>
  <si>
    <t>213 ****</t>
  </si>
  <si>
    <t>214 *****</t>
  </si>
  <si>
    <t>215 ******</t>
  </si>
  <si>
    <t xml:space="preserve">* Значение показателя строки 210 равняется: </t>
  </si>
  <si>
    <t xml:space="preserve">строка 210 = строка 190 - строка 170 при строке 190 ≥ строки 170 </t>
  </si>
  <si>
    <t xml:space="preserve">строка 210 = 0 при строке 190 &lt; строки 170. </t>
  </si>
  <si>
    <t xml:space="preserve">В случае заполнения строки 180 проверка значения показателя строки 210: </t>
  </si>
  <si>
    <t xml:space="preserve">строка 210 = 0 при строке 180 ≤ строки 170 </t>
  </si>
  <si>
    <t xml:space="preserve">строка 210 = строка 180 - строка 170 при строке 170 &lt; строки 180. </t>
  </si>
  <si>
    <t xml:space="preserve">При заполнении одновременно строки 180 и строки 190 значение показателя строки 210 равняется: </t>
  </si>
  <si>
    <t>строка 210 = 0 при строка 170 = строка 180 + строка 190</t>
  </si>
  <si>
    <t xml:space="preserve">строка 210 = строка 170 - строка 180 - строка 190 при строке 170 &gt; строка 180 + строка 190. </t>
  </si>
  <si>
    <t xml:space="preserve">** Значение показателя строки 211 равняется: </t>
  </si>
  <si>
    <t xml:space="preserve">строка 211 = строка 191 - строка 171 при строке 191 ≥ строки 171 </t>
  </si>
  <si>
    <t xml:space="preserve">строка 211 = 0 при строке 191 &lt; строки 171. </t>
  </si>
  <si>
    <t xml:space="preserve">В случае заполнения строки 181 проверка значения показателя строки 211: </t>
  </si>
  <si>
    <t xml:space="preserve">строка 211 = 0 при строке 181 ≤ строки 171 </t>
  </si>
  <si>
    <t xml:space="preserve">строка 211 = строка 181 - строка 171 при строке 171 &lt; строки 181. </t>
  </si>
  <si>
    <t xml:space="preserve">При заполнении одновременно строки 181 и строки 191 значение показателя строки 211 равняется: </t>
  </si>
  <si>
    <t xml:space="preserve">строка 211 = 0 при строка 171 = строка 181 + строка 191 </t>
  </si>
  <si>
    <t xml:space="preserve">строка 211 = строка 171 - строка 181 - строка 191 при строке 171 &gt; строка 181 + строка 191. </t>
  </si>
  <si>
    <t xml:space="preserve">*** Значение показателя строки 212 равняется: </t>
  </si>
  <si>
    <t xml:space="preserve">строка 212 = строка 192 - строка 172 при строке 192 ≥ строки 172 </t>
  </si>
  <si>
    <t xml:space="preserve">строка 212 = 0 при строке 192 &lt; строки 172. </t>
  </si>
  <si>
    <t xml:space="preserve">В случае заполнения строки 182 проверка значения показателя строки 212: </t>
  </si>
  <si>
    <t xml:space="preserve">строка 212 = 0 при строке 182 ≤ строки 172 </t>
  </si>
  <si>
    <t xml:space="preserve">строка 212 = строка 182 - строка 172 при строке 172 &lt; строки 182. </t>
  </si>
  <si>
    <t xml:space="preserve">При заполнении одновременно строки 182 и строки 192 значение показателя строки 212 равняется: </t>
  </si>
  <si>
    <t xml:space="preserve">строка 212 = 0 при строка 172 = строка 182 + строка 192 </t>
  </si>
  <si>
    <t xml:space="preserve">строка 212 = строка 172 - строка 182 - строка 192 при строке 172 &gt; строка 182 + строка 192. </t>
  </si>
  <si>
    <t xml:space="preserve">**** Значение показателя строки 213 равняется: </t>
  </si>
  <si>
    <t xml:space="preserve">строка 213 = строка 193 - строка 173 при строке 193 ≥ строки 173 </t>
  </si>
  <si>
    <t xml:space="preserve">строка 213 = 0 при строке 193 &lt; строки 173. </t>
  </si>
  <si>
    <t xml:space="preserve">В случае заполнения строки 183 проверка значения показателя строки 213: </t>
  </si>
  <si>
    <t xml:space="preserve">строка 213 = 0 при строке 183 ≤ строки 173 </t>
  </si>
  <si>
    <t xml:space="preserve">строка 213 = строка 183 - строка 173 при строке 173 &lt; строки 183. </t>
  </si>
  <si>
    <t xml:space="preserve">При заполнении одновременно строки 183 и строки 193 значение показателя строки 213 равняется: </t>
  </si>
  <si>
    <t xml:space="preserve">строка 213 = 0 при строка 173 = строка 183 + строка 193 </t>
  </si>
  <si>
    <t>строка 213 = строка 173 - строка 183 - строка 193 при строке 173 &gt; строка 183 + строка 193.</t>
  </si>
  <si>
    <t xml:space="preserve">***** Значение показателя строки 214 равняется: </t>
  </si>
  <si>
    <t xml:space="preserve">строка 214 = строка 194 - строка 174 при строке 194 ≥ строки 174 </t>
  </si>
  <si>
    <t xml:space="preserve">строка 214 = 0 при строке 194 &lt; строки 174. </t>
  </si>
  <si>
    <t xml:space="preserve">В случае заполнения строки 184 проверка значения показателя строки 214: </t>
  </si>
  <si>
    <t xml:space="preserve">строка 214 = 0 при строке 184 ≤ строки 174 </t>
  </si>
  <si>
    <t xml:space="preserve">строка 214 = строка 184 - строка 174 при строке 174 &lt; строки 184. </t>
  </si>
  <si>
    <t xml:space="preserve">При заполнении одновременно строки 184 и строки 194 значение показателя строки 214 равняется: </t>
  </si>
  <si>
    <t xml:space="preserve">строка 214 = 0 при строка 174 = строка 184 + строка 194 </t>
  </si>
  <si>
    <t>строка 214 = строка 174 - строка 184 - строка 194 при строке 174 &gt; строка 184 + строка 194.</t>
  </si>
  <si>
    <t xml:space="preserve">****** Значение показателя строки 215 равняется: </t>
  </si>
  <si>
    <t xml:space="preserve">строка 215 = строка 195 - строка 175 при строке 195 ≥ строки 175 </t>
  </si>
  <si>
    <t xml:space="preserve">строка 215 = 0 при строке 195 &lt; строки 175. </t>
  </si>
  <si>
    <t xml:space="preserve">В случае заполнения строки 185 проверка значения показателя строки 215: </t>
  </si>
  <si>
    <t xml:space="preserve">строка 215 = 0 при строке 185 ≤ строки 175 </t>
  </si>
  <si>
    <t xml:space="preserve">строка 215 = строка 185 - строка 175 при строке 175 &lt; строки 185. </t>
  </si>
  <si>
    <t xml:space="preserve">При заполнении одновременно строки 185 и строки 195 значение показателя строки 215 равняется: </t>
  </si>
  <si>
    <t xml:space="preserve">строка 215 = 0 при строка 175 = строка 185 + строка 195 </t>
  </si>
  <si>
    <t xml:space="preserve">строка 215 = строка 175 - строка 185 - строка 195 при строке 175 &gt; строка 185 + строка 195. </t>
  </si>
  <si>
    <t>Информация об авансовых платежах, подлежащих внесению в бюджет</t>
  </si>
  <si>
    <t>(подпись, фамилия, имя, отчество (при наличии)</t>
  </si>
  <si>
    <t>Раздел 1. Расчет суммы платы за выбросы загрязняющих веществ в атмосферный воздух стационарными источниками</t>
  </si>
  <si>
    <t>Адрес объекта *</t>
  </si>
  <si>
    <t>Ставка 
платы (Нпл)
(руб./
тонна)</t>
  </si>
  <si>
    <t>сверх ВРВ, НДВ, ТН (Кпр)</t>
  </si>
  <si>
    <t>Дополнитель-ный коэффициент (Кинд)</t>
  </si>
  <si>
    <t>Ставка 
платы 
(Нпл) 
(руб./
тонна)</t>
  </si>
  <si>
    <t>Дополнительный коэффициент (К),
равный 120</t>
  </si>
  <si>
    <t>Дополнитель-
ный 
коэффициент (Кинд)</t>
  </si>
  <si>
    <t>Ставка платы
(Нпл)
(руб./тонна)</t>
  </si>
  <si>
    <t>Повышающий коэффициент 
(Кпр)</t>
  </si>
  <si>
    <t>Дополнительный коэффициент
(Кинд)</t>
  </si>
  <si>
    <t>Раздел 4. Расчет суммы платы за сбросы загрязняющих веществ в водные объекты</t>
  </si>
  <si>
    <t>сверх ВРС,
НДС, ТН
(Кпр)</t>
  </si>
  <si>
    <t>Наименование вида
отходов</t>
  </si>
  <si>
    <t>образова-
лось за
отчетный
период (в
том числе
после
обработки)</t>
  </si>
  <si>
    <t>передано в
отчетном 
периоде
для
обработки</t>
  </si>
  <si>
    <t>утилизи-
ровано 
в отчетном периоде, 
в том числе передано 
в целях утилизации</t>
  </si>
  <si>
    <t>Ставка платы 
за негативное воздействие на окружающую среду при размещении отходов (Нпл)
(руб./тонна)</t>
  </si>
  <si>
    <t>Дополни-
тельный
коэф-
фициент
(Кинд)</t>
  </si>
  <si>
    <t>в том числе</t>
  </si>
  <si>
    <t>Раздел 5. Расчет суммы платы за размещение отходов производства</t>
  </si>
  <si>
    <t>Адрес объекта</t>
  </si>
  <si>
    <t>Раздел 6. Расчет суммы платы за размещение твердых коммунальных отходов</t>
  </si>
  <si>
    <t>Дополнительный коэффициент 
к ставке платы 
за размещение отходов 
(Кот)</t>
  </si>
  <si>
    <t>Раздел 7. Расчет суммы платы за размещение, в том числе складирование, побочных продуктов производства, признанных отходами</t>
  </si>
  <si>
    <t>Адрес объекта складирования побочных</t>
  </si>
  <si>
    <t>Раздел 8. Расчет суммы платы за размещение вскрышных и вмещающих горных пород, признанных отходами</t>
  </si>
  <si>
    <t>X</t>
  </si>
  <si>
    <t>Стимули-
рующий
коэффи-циент 
(Кст)</t>
  </si>
  <si>
    <t>Дополнитель-
ный 
коэффициент 
(Кинд)</t>
  </si>
  <si>
    <t>Раздел 9. Расчет суммы платы за размещение побочных продуктов животноводства, признанных отходами</t>
  </si>
  <si>
    <t>ОКТМО места выявления нарушения *</t>
  </si>
  <si>
    <t>Адрес места выявления нарушения *</t>
  </si>
  <si>
    <t>плата за сбросы в пределах нормативов допустимых</t>
  </si>
  <si>
    <t>(авансовых платежей текущего отчетного периода), всего</t>
  </si>
  <si>
    <t>180</t>
  </si>
  <si>
    <t>платежей, всего</t>
  </si>
  <si>
    <t>200 *</t>
  </si>
  <si>
    <t>на окружающую среду (объекта размещения отходов)</t>
  </si>
  <si>
    <t>Сумма платы за размещение, в том числе складирование</t>
  </si>
  <si>
    <t>платы за размещение вскрышных и вмещающих</t>
  </si>
  <si>
    <t>платы за размещение побочных продуктов</t>
  </si>
  <si>
    <t>за 20</t>
  </si>
  <si>
    <t>Относится к субъектам малого и среднего предпринимательства *</t>
  </si>
  <si>
    <t>* В соответствии со статьей 4 Федерального закона от 24 июля 2007 г. № 209-ФЗ "О развитии малого и среднего 
предпринимательства в Российской Федерации"</t>
  </si>
  <si>
    <t>Организационно-правовая форма юридического лица и его полное наименование:</t>
  </si>
  <si>
    <t>индивидуального предпринимателя:</t>
  </si>
  <si>
    <t>Адрес юридического лица в пределах места нахождения юридического лица - для юридического лица, адрес 
регистрации по месту жительства - для индивидуального предпринимателя:</t>
  </si>
  <si>
    <t>Идентификационный номер налогоплательщика:</t>
  </si>
  <si>
    <t>Код причины постановки на учет:</t>
  </si>
  <si>
    <t>составлена на:</t>
  </si>
  <si>
    <t>документов или их копий на:</t>
  </si>
  <si>
    <t>Признак СЗПК ** (сторона соглашения о защите и поощрении капиталовложений)</t>
  </si>
  <si>
    <t xml:space="preserve"> г.**</t>
  </si>
  <si>
    <t>Руководитель юридического лица или
лицо, уполномоченное на осуществление действий на
подписание настоящей Декларации от имени юридического 
лица, либо индивидуальный предприниматель:</t>
  </si>
  <si>
    <t>организации (по доверенности):</t>
  </si>
  <si>
    <t>Исполнитель:</t>
  </si>
  <si>
    <t>(фамилия, имя, отчество (при наличии) и должность должностного лица территориального органа Федеральной службы по надзору в сфере природопользования)</t>
  </si>
  <si>
    <t>ее размера, всего</t>
  </si>
  <si>
    <t>(020 = 021 + 022 + 023 + 024 + 025 + 026 + 027 + 028 + 029)</t>
  </si>
  <si>
    <t>продуктов производства, признанных отходами;</t>
  </si>
  <si>
    <t>платы за размещение вскрышных и вмещающих горных</t>
  </si>
  <si>
    <t>побочных продуктов животноводства,</t>
  </si>
  <si>
    <t>признанных отходами; платы за размещение,</t>
  </si>
  <si>
    <t>в том числе складирование искусственных грунтов,</t>
  </si>
  <si>
    <t>искусственных грунтов, признанных отходами (132)</t>
  </si>
  <si>
    <t>029</t>
  </si>
  <si>
    <t>(см. графу 18 Раздела 1 настоящей Декларации)</t>
  </si>
  <si>
    <t>(далее - ТН) (см. графу 15 Раздела 1 настоящей Декларации)</t>
  </si>
  <si>
    <t>(см. графу 16 Раздела 1 настоящей Декларации)</t>
  </si>
  <si>
    <t>НДВ, ТН, ВРВ (далее - сверх НДВ, ТН, ВРВ)</t>
  </si>
  <si>
    <t>(см. графу 17 Раздела 1 настоящей Декларации)</t>
  </si>
  <si>
    <t>(см. графу 16 Раздела 2 настоящей Декларации)</t>
  </si>
  <si>
    <t>(см. графу 17 Раздела 2 настоящей Декларации)</t>
  </si>
  <si>
    <t>(см. графу 19 Раздела 4 настоящей Декларации)</t>
  </si>
  <si>
    <t>(см. графу 16 Раздела 4 настоящей Декларации)</t>
  </si>
  <si>
    <t>(см. графу 17 Раздела 4 настоящей Декларации)</t>
  </si>
  <si>
    <t>НДС, ТН, ВРС (далее - сверх НДС, ТН, ВРС)</t>
  </si>
  <si>
    <t>(см. графу 18 Раздела 4 настоящей Декларации)</t>
  </si>
  <si>
    <t>(см. графу 27 Раздела 5 настоящей Декларации)</t>
  </si>
  <si>
    <t>(см. графу 25 Раздела 5 настоящей Декларации)</t>
  </si>
  <si>
    <t>(см. графу 26 Раздела 5 настоящей Декларации)</t>
  </si>
  <si>
    <t>(см. графу 21 Раздела 6 настоящей Декларации)</t>
  </si>
  <si>
    <t>(см. графу 18 Раздела 6 настоящей Декларации)</t>
  </si>
  <si>
    <t>(см. графу 19 Раздела 6 настоящей Декларации)</t>
  </si>
  <si>
    <t>(см. графу 20 Раздела 6 настоящей Декларации)</t>
  </si>
  <si>
    <t>(см. графу 13 Раздела 7 настоящей Декларации)</t>
  </si>
  <si>
    <t>(см. графу 11 Раздела 7 настоящей Декларации)</t>
  </si>
  <si>
    <t>(см. графу 12 Раздела 7 настоящей Декларации)</t>
  </si>
  <si>
    <t xml:space="preserve"> (см. графу 19 Раздела 8 настоящей Декларации)</t>
  </si>
  <si>
    <t>(см. графу 17 Раздела 8 настоящей Декларации)</t>
  </si>
  <si>
    <t>139</t>
  </si>
  <si>
    <t>(см. графу 18 Раздела 8 настоящей Декларации)</t>
  </si>
  <si>
    <t xml:space="preserve"> (см. графу 10 Раздела 9 настоящей Декларации)</t>
  </si>
  <si>
    <t>искусственных грунтов, признанных отходами</t>
  </si>
  <si>
    <t xml:space="preserve"> (см. графу 13 Раздела 10 настоящей Декларации)</t>
  </si>
  <si>
    <t>146</t>
  </si>
  <si>
    <t>147</t>
  </si>
  <si>
    <t>148</t>
  </si>
  <si>
    <t>149</t>
  </si>
  <si>
    <t>плата за размещение искусственных грунтов,</t>
  </si>
  <si>
    <t>11 месяцев (или иной срок) с даты образования таких грунтов,</t>
  </si>
  <si>
    <t>в пределах установленных лимитов</t>
  </si>
  <si>
    <t>(см. графу 11 Раздела 10 настоящей Декларации)</t>
  </si>
  <si>
    <t>(см. графу 12 Раздела 10 настоящей Декларации)</t>
  </si>
  <si>
    <t>среду, всего (150 = 151 + 152 + 153 + 154 + 155 + 156 + 157 + 158 + 159)</t>
  </si>
  <si>
    <t>искусственных грунтов, признанных отходами (равна 0)</t>
  </si>
  <si>
    <t>159</t>
  </si>
  <si>
    <t>ее размера (160 = 161 + 162 + 163 + 164 + 165 + 166 + 167 + 168 + 169)</t>
  </si>
  <si>
    <t xml:space="preserve"> (см. графу 18</t>
  </si>
  <si>
    <t xml:space="preserve"> (см. графу 19 Раздела 4</t>
  </si>
  <si>
    <t>169</t>
  </si>
  <si>
    <t>всего (170 = 171 + 172 + 173 + 174 + 175 + 176 + 177 + 178 + 179)</t>
  </si>
  <si>
    <t>(строка 144 - строка 158)</t>
  </si>
  <si>
    <t>179</t>
  </si>
  <si>
    <t>(строка 147 - строка 159)</t>
  </si>
  <si>
    <t>(200 = 201 + 202 + 203 + 204 + 205 + 206 + 207 + 208 + 209)</t>
  </si>
  <si>
    <t>209 **********</t>
  </si>
  <si>
    <t>********** Значение показателя строки 209 равняется значению строки 179.</t>
  </si>
  <si>
    <t>платы за размещение ТКО (см. графу 21 Раздела 6</t>
  </si>
  <si>
    <t>одна четвертая часть суммы платы, определенная 
по НДВ, ВРВ</t>
  </si>
  <si>
    <t>одна четвертая часть суммы платы, определенная 
по НДС, ВРС</t>
  </si>
  <si>
    <t>одна четвертая часть суммы платы, определенная 
по лимитам на размещение отходов</t>
  </si>
  <si>
    <t>Сумма 
платы, 
всего 
(руб.) 
(графа 15 + 
графа 16 + 
графа 17)</t>
  </si>
  <si>
    <t>сверх ВРВ, НДВ, ТН 
(графа 8 х 
графа 9 х 
графа 12 х 
графа 13 х 
графа 14)</t>
  </si>
  <si>
    <t>в пределах 
ВРВ 
(графа 7 х 
графа 9 х 
графа 11 х 
графа 13 х 
графа 14)</t>
  </si>
  <si>
    <t>НДВ, ТН (графа 6 х 
графа 9 х 
графа 10 х 
графа 13 х 
графа 14)</t>
  </si>
  <si>
    <t xml:space="preserve">Дополнитель-
ный коэффициент 
(Кот) </t>
  </si>
  <si>
    <t>Установленные выбросы 
(тонн):</t>
  </si>
  <si>
    <t>Всего по всем стационарным источникам по тем загрязняющим веществам, по которым осуществляется корректировка размера платы,</t>
  </si>
  <si>
    <t>Номер 
по порядку (далее - № п/п)</t>
  </si>
  <si>
    <t>в пределах 
ВРВ</t>
  </si>
  <si>
    <t>сверх ВРВ, 
НДВ, ТН</t>
  </si>
  <si>
    <t>в пределах 
НДВ, ТН 
(Кнд)</t>
  </si>
  <si>
    <t>сверх ВРВ, 
НДВ, ТН 
(Кпр)</t>
  </si>
  <si>
    <t>Сумма 
платы, 
всего 
(руб.) 
(графа 16 + графа 17 + графа 18)</t>
  </si>
  <si>
    <t>НДВ, ТН 
(графа 6 х 
графа 9 х 
графа 10 х 
графа 13 х 
графа 14 х 
графа 15)</t>
  </si>
  <si>
    <t>в пределах 
ВРВ 
(графа 7 х графа 
9 х графа 11 х 
графа 13 х графа 
14 х графа 15)</t>
  </si>
  <si>
    <t>сверх ВРВ, 
НДВ, ТН 
(графа 8 х 
графа 9 х 
графа 12 х 
графа 13 х 
графа 14 х 
графа 15)</t>
  </si>
  <si>
    <t>Фактический 
выброс загрязняющего вещества, всего 
(тонн)</t>
  </si>
  <si>
    <t>Сумма платы за 
сверхлимит, всего (руб.)
(графа 3 х
графа 4 х
графа 5 х
графа 6 х
графа 7 х
графа 8)</t>
  </si>
  <si>
    <t>Разница
(1 - графа 10)</t>
  </si>
  <si>
    <t>Сумма платы 
за 
сверхлимит 
с учетом показателя (I)
(руб.)
(графа 9 х
графа 12)</t>
  </si>
  <si>
    <t>Ставка 
платы 
(Нпл)
(руб./
тонна)</t>
  </si>
  <si>
    <t>Сумма 
платы, 
всего 
(руб.)
(графа 16 + 
графа 17 + 
графа 18)</t>
  </si>
  <si>
    <t>фактически складирова-
но отходов предыдущего отчетного периода, 
не утилизи-рованных 
в течение 
11 
месяцев ***</t>
  </si>
  <si>
    <t>фактический остаток отходов на конец отчет-ного 
периода, 
срок накопления которых 
не 
превышает 
11 месяцев</t>
  </si>
  <si>
    <t>передано оператору/
региональ-ному оператору 
по 
обращению 
с твердыми коммуналь-ными 
отходами</t>
  </si>
  <si>
    <t>в пределах установлен-ного лимита 
на
размещение отходов ****</t>
  </si>
  <si>
    <t>сверх установлен-ного лимита 
на
размещение отходов ****</t>
  </si>
  <si>
    <t>Коэффициент 
к ставке платы 
за отходы, накопленные и утилизированные или переданные 
для утилизации 
в течение 
11 месяцев ***</t>
  </si>
  <si>
    <t>Стимули-рующий коэффи-
циент 
(Кст)</t>
  </si>
  <si>
    <t>Дополни-
тельный
коэффициент 
к ставке платы 
за
размещение 
отходов
(Кот)</t>
  </si>
  <si>
    <t>Сумма платы за размещение отходов 
произ-
водства 
(руб.) 
(графа 25 + графа 26)</t>
  </si>
  <si>
    <t>в пределах установлен-ного лимита (графа 14 х графа 16 х графа 18 х графа 20 х графа 21 х графа 22 х графа 23 х графа 24)</t>
  </si>
  <si>
    <t>сверх установлен-ного лимита (графа 15 х графа 16 х графа 19 х графа 20 х графа 22 х графа 23 х графа 24)</t>
  </si>
  <si>
    <t>на основании которого осуществляется размещение отходов **</t>
  </si>
  <si>
    <t>Адрес объекта размещения отходов</t>
  </si>
  <si>
    <t>Включен в государственный реестр объектов размещения отходов</t>
  </si>
  <si>
    <t>Не включен в государственный реестр 
объектов размещения отходов</t>
  </si>
  <si>
    <t>Не оказывает негативное воздействие на 
окружающую среду</t>
  </si>
  <si>
    <t>Всего по тем классам 
опасности отходов производства, по которым осуществляется корректировка размера платы,</t>
  </si>
  <si>
    <t>*** Или в течение иного срока, установленного пунктом 7 статьи 13.4, пунктом 4.1 статьи 14.4 Федерального закона от 24 июня 1996 г. N 89-ФЗ "Об отходах производства и потребления".</t>
  </si>
  <si>
    <t>**** Значения в столбцах указываются в том числе с учетом значений количества отходов, указанных в столбце 10.</t>
  </si>
  <si>
    <t>Стимулирующий коэффициент 
(Кпо)</t>
  </si>
  <si>
    <t>Стимулирующий коэффициент 
(Кст)</t>
  </si>
  <si>
    <t>размещение принятых отходов 
(графа 8 х 
графа 11 х 
графа 12 х 
графа 15 х 
графа 16 x 
графа 17)</t>
  </si>
  <si>
    <t>в пределах установлен-ного лимита 
(графа 9 х 
графа 11 х 
графа 12 х 
графа 14 х 
графа 15 х 
графа 16 х 
графа 17)</t>
  </si>
  <si>
    <t>сверх установлен-ного лимита 
(графа 10 х 
графа 11 х 
графа 13 х 
графа 15 х 
графа 16 х 
графа 17)</t>
  </si>
  <si>
    <t>Сумма платы 
за размещение
 ТКО (руб.)
(графа 18 + 
графа 19 + 
графа 20)</t>
  </si>
  <si>
    <t>Включен в государственный реестр
объектов размещения отходов</t>
  </si>
  <si>
    <t>Не включен в государственный реестр
объектов размещения отходов</t>
  </si>
  <si>
    <t>среду *</t>
  </si>
  <si>
    <t>Категория объекта, оказывающего негативное воздействие на окружающую</t>
  </si>
  <si>
    <t>Признано 
отходами 
в отчетном 
периоде (тонн)</t>
  </si>
  <si>
    <t>Наименование объекта складирования искусственных</t>
  </si>
  <si>
    <t>грунтов, признанных отходами</t>
  </si>
  <si>
    <t xml:space="preserve">Адрес объекта складирования искусственных грунтов, </t>
  </si>
  <si>
    <t>Признано 
отходами 
в отчетном периоде 
(тонн)</t>
  </si>
  <si>
    <t>Ставка платы 
за негативное 
воздействие на 
окружающую 
среду (Нпл) 
(руб./тонна)</t>
  </si>
  <si>
    <t>Коэффициент 
к ставке платы 
за отходы, 
размещенные 
в пределах 
лимита (Кл)</t>
  </si>
  <si>
    <t>Коэффициент 
к ставке платы 
за отходы, 
размещенные 
сверх лимита 
(Ксл)</t>
  </si>
  <si>
    <t>Дополнительный 
коэффициент 
к ставке платы  
за размещение 
отходов 
(Кот)</t>
  </si>
  <si>
    <t>за размещение 
искусственных 
грунтов, 
признанных 
отходами, в срок, 
не превышающий 
11 месяцев (или 
иной срок) с даты 
образования таких 
грунтов, в 
пределах 
установленных 
лимитов 
(графа 5 x графа 6 
x графа 7 x графа 
9 x графа 10)</t>
  </si>
  <si>
    <t>за размещение 
искусственных 
грунтов, 
признанных отходами, в срок, 
не превышающий 
11 месяцев (или 
иной срок) с даты 
образования 
таких грунтов, в 
отсутствие 
установленных 
лимитов 
(графа 5 x графа 
6 x графа 8 x 
графа 9 x графа 
10)</t>
  </si>
  <si>
    <t>Сумма платы 
за 
размещение, в
том числе 
складирование 
искусственных 
грунтов, 
признанных 
отходами (руб.) 
(графа 11 + 
графа 12)</t>
  </si>
  <si>
    <t>Класс опасности 
отходов 
в соответствии 
с ФККО</t>
  </si>
  <si>
    <t>Коэф-фициент
к ставке платы 
за отходы 
животно-водства 
(Кж)</t>
  </si>
  <si>
    <t>Дополнительный 
коэффициент 
к ставке платы 
за размещение 
отходов 
(Кот)</t>
  </si>
  <si>
    <t>Сумма платы 
за 
размещение 
побочных 
продуктов 
животно-водства, 
признанных 
отходами 
(графа 5 x 
графа 6 x 
графа 7 x 
графа 8 x 
графа 9)</t>
  </si>
  <si>
    <t>Признано 
отходами 
в отчетном 
периоде (тонн) 
(графа 7 + графа 
8)</t>
  </si>
  <si>
    <t>Ставка платы 
за негативное 
воздействие на 
окружающую 
среду при 
размещении 
отходов (Нпл) 
(руб./тонна)</t>
  </si>
  <si>
    <t>Стимули-рующий 
коэффи-
циент (Код)</t>
  </si>
  <si>
    <t>Дополни-тельный 
коэффи-
циент к 
ставке 
платы за 
размещение отходов
(Кот)</t>
  </si>
  <si>
    <t>сверх 
установлен-ного лимита 
(графа 8 х 
графа 9 х 
графа 11 х 
графа 12 х 
графа 14 х 
графа 15 x 
графа 16)</t>
  </si>
  <si>
    <t>Сумма платы 
за размещение 
вскрышных и 
вмещающих 
горных пород, 
признанных отходами
(руб.)
(графа 17 + 
графа 18)</t>
  </si>
  <si>
    <t>Коэффициент 
к ставке платы 
за отходы, 
размещенные 
в пределах
лимита (Кл)</t>
  </si>
  <si>
    <t>в пределах 
установлен-
ного лимита 
на 
размещение 
отходов</t>
  </si>
  <si>
    <t>сверх 
установлен-
ного лимита 
на 
размещение 
отходов</t>
  </si>
  <si>
    <t>Установлен-ный лимит
на 
размещение 
отходов 
(тонн)</t>
  </si>
  <si>
    <t>Дополни-
тельный 
коэф-фициент
(Кинд)</t>
  </si>
  <si>
    <t>Коэффициент
к ставке платы
за отходы, 
размещенные 
сверх лимита
(Ксл)</t>
  </si>
  <si>
    <t>Дополнитель-ный 
коэффициент 
к ставке платы 
(Кпб)</t>
  </si>
  <si>
    <t>Дополнительный 
коэффициент 
к ставке платы 
за размещение 
отходов
(Кот)</t>
  </si>
  <si>
    <t>Дополнитель-
ный 
коэффициент
(Кинд)</t>
  </si>
  <si>
    <t>за размещение
побочных 
продуктов 
производства, 
признанных 
отходами, в срок, 
не превышающий
11 месяцев с даты
образования таких
продуктов
(графа 5 x графа 6 
x графа 7 x графа 
9 x графа 10)</t>
  </si>
  <si>
    <t>за размещение 
побочных 
продуктов 
производства, 
признанных 
отходами, в срок, 
превышающий 11 
месяцев с даты 
образования 
таких продуктов
(графа 5 x графа 
6 x графа 8 x 
графа 9 x графа 
10)</t>
  </si>
  <si>
    <t>Сумма платы 
за 
размещение, в 
том числе 
складирование 
побочных 
продуктов 
производства, 
признанных 
отходами (руб.) 
(графа 11 + 
графа 12)</t>
  </si>
  <si>
    <t>Установленный 
лимит на 
размещение 
отходов (тонн)</t>
  </si>
  <si>
    <t>Образовалось 
отходов 
за отчетный 
период (тонн)</t>
  </si>
  <si>
    <t>принято 
отходов 
в целях 
размещения 
в отчетном 
периоде 
(тонн)</t>
  </si>
  <si>
    <t>в пределах 
установленного лимита 
на размещение отходов (тонн)</t>
  </si>
  <si>
    <t>сверх 
установленного лимита 
на размещение отходов (тонн)</t>
  </si>
  <si>
    <t>Ставка платы 
за негативное воздействие на 
окружающую 
среду 
за размещение 
твердых коммунальных отходов 
(Нткопл) (руб./тонна)</t>
  </si>
  <si>
    <t>Всего по тем классам опасности ТКО, 
по которым осуществляется корректировка размера платы,</t>
  </si>
  <si>
    <t>Код отходов
в соответствии 
с 
Федеральным
классификацион-
ным каталогом
отходов (далее 
- ФККО)</t>
  </si>
  <si>
    <t>Раздел 3. Расчет суммы платы за выбросы загрязняющих веществ, образующихся при сжигании на факельных установках и (или) рассеивании попутного нефтяного газа при превышении 
объема, соответствующего предельно допустимому значению показателя сжигания</t>
  </si>
  <si>
    <t>Раздел 2. Расчет суммы платы за выбросы загрязняющих веществ, образующихся при сжигании на факельных установках и (или) рассеивании попутного нефтяного газа при непревышении 
объема, соответствующего предельно допустимому значению показателя сжигания</t>
  </si>
  <si>
    <t>(равно строке 029)</t>
  </si>
  <si>
    <t>по данным производственного экологического 
контроля</t>
  </si>
  <si>
    <t>Фамилия, имя, отчество (при наличии)</t>
  </si>
  <si>
    <t>коммунальных отходов (далее - ТКО);</t>
  </si>
  <si>
    <t>пород, признанных отходами; платы за размещение</t>
  </si>
  <si>
    <t>(см. графу 19 Раздела 2 или графу 13 Раздела 3 настоящей Декларации)</t>
  </si>
  <si>
    <t>(см. графу 18 Раздела 2 или графу 13</t>
  </si>
  <si>
    <t>признанных отходами, в срок, превышающий</t>
  </si>
  <si>
    <t>11 месяцев с даты образования таких грунтов,</t>
  </si>
  <si>
    <t>в отсутствие установленных лимитов</t>
  </si>
  <si>
    <t>* Согласно выписке из государственного реестра объектов, оказывающих негативное воздействие на окружающую среду, выдаваемой юридическому лицу или индивидуальному предпринимателю, осуществляющему хозяйственную и (или) иную деятельность на указанном объекте. Для объектов IV категории указывается только категория и декларируемое наименование.</t>
  </si>
  <si>
    <t>* Согласно выписке из государственного реестра объектов, оказывающих негативное воздействие на окружающую среду, выдаваемой юридическому лицу или индивидуальному предпринимателю, осуществляющему хозяйственную и (или) иную деятельность на указанном объекте.
Для объектов IV категории указывается только категория и декларируемое наименование.</t>
  </si>
  <si>
    <t>Размещено 
в отчетном периоде, передано другим организациям 
в целях размещения
(тонн)
(графа 14 + графа 15)</t>
  </si>
  <si>
    <t>Размещено 
в отчетном 
периоде (тонн) 
(графа 8 + графа 
9 + графа 10)</t>
  </si>
  <si>
    <t>платы за размещение отходов</t>
  </si>
  <si>
    <t>в пределах 
установлен-ного лимита 
(графа 7 х 
графа 9 х 
графа 10 х 
графа 12 х 
графа 13 х 
графа 14 х 
графа 15 x 
графа 16)</t>
  </si>
  <si>
    <t>Раздел 10. Расчет суммы платы за размещение, в том числе складирование, искусственных грунтов, признанных отходами</t>
  </si>
  <si>
    <t>Адрес объекта размещения отходов *</t>
  </si>
  <si>
    <t>к приказу Министерства природных ресурсов 
и экологии Российской Федерации 
от 01.04.2026 № 182</t>
  </si>
  <si>
    <t>** Заполняется в случае если лицом, обязанным вносить плату за негативное воздействие на окружающую среду, 
заключено соглашение о защите и поощрении капиталовложений в соответствии с пунктами 1 и 6 статьи 2 и пунктом 1 
статьи 9 Федерального закона от 1 апреля 2020 г. № 69-ФЗ "О защите и поощрении капиталовложений в Российской Федерации"</t>
  </si>
  <si>
    <t>Главный бухгалтер (при наличии):</t>
  </si>
  <si>
    <r>
      <t>* Согласно выписке из государственного реестра объектов, оказывающих негативное воздействие на окружающую среду, выдаваемой юридическому лицу или индивидуальному предпринимателю, осуществляющему хозяйственную и (или) иную деятельность на указанном объекте. Для</t>
    </r>
    <r>
      <rPr>
        <sz val="3"/>
        <color theme="0"/>
        <rFont val="Arial"/>
        <family val="2"/>
        <charset val="204"/>
      </rPr>
      <t>_</t>
    </r>
    <r>
      <rPr>
        <sz val="5.8"/>
        <rFont val="Arial"/>
        <family val="2"/>
        <charset val="204"/>
      </rPr>
      <t>объектов IV категории указывается только категория и декларируемое наименование.</t>
    </r>
  </si>
  <si>
    <t xml:space="preserve">объем сжигания попутного нефтяного газа (в млн. куб. м) </t>
  </si>
  <si>
    <t xml:space="preserve">уровень использования попутного нефтяного газа (в млн. куб. м) </t>
  </si>
  <si>
    <t>в пределах
ВРС
(графа 7 х 
графа 9 х 
графа 11 х 
графа 13 х 
графа 14 х 
графа 15)</t>
  </si>
  <si>
    <t>сверх ВРС, НДС, ТН 
(графа 8 х 
графа 9 х 
графа 12 х 
графа 13 х 
графа 14 х 
графа 15)</t>
  </si>
  <si>
    <t>НДС, ТН 
(графа 6 х 
графа 9 х 
графа 10 х 
графа 13 х 
графа 14 х 
графа 15)</t>
  </si>
  <si>
    <t xml:space="preserve">Дополни-
тельный коэффициент 
(Кво) </t>
  </si>
  <si>
    <t xml:space="preserve">Дополни-
тельный коэффициент 
(Кот) </t>
  </si>
  <si>
    <r>
      <t>*</t>
    </r>
    <r>
      <rPr>
        <sz val="6.5"/>
        <color indexed="9"/>
        <rFont val="Arial"/>
        <family val="2"/>
        <charset val="204"/>
      </rPr>
      <t>_</t>
    </r>
    <r>
      <rPr>
        <sz val="6.5"/>
        <rFont val="Arial"/>
        <family val="2"/>
        <charset val="204"/>
      </rPr>
      <t>Место и адрес места выявления нарушений, указанных в части 6 статьи 5 Федерального закона от 14 июля 2022 г. № 248-ФЗ "О побочных продуктах животноводства и о внесении изменений в отдельные законодательные акты Российской Федерации", в соответствии с актом контрольного (надзорного) мероприятия.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</si>
</sst>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7"/>
      <name val="Arial"/>
      <family val="2"/>
      <charset val="204"/>
    </font>
    <font>
      <sz val="7"/>
      <name val="Arial Cyr"/>
      <charset val="204"/>
    </font>
    <font>
      <sz val="9"/>
      <name val="Arial"/>
      <family val="2"/>
      <charset val="204"/>
    </font>
    <font>
      <sz val="8.5"/>
      <name val="Arial"/>
      <family val="2"/>
      <charset val="204"/>
    </font>
    <font>
      <sz val="8"/>
      <name val="Arial Cyr"/>
      <charset val="204"/>
    </font>
    <font>
      <b/>
      <sz val="11"/>
      <name val="Arial"/>
      <family val="2"/>
      <charset val="204"/>
    </font>
    <font>
      <sz val="8.5"/>
      <name val="Arial Cyr"/>
      <charset val="204"/>
    </font>
    <font>
      <b/>
      <sz val="8.5"/>
      <name val="Arial"/>
      <family val="2"/>
      <charset val="204"/>
    </font>
    <font>
      <b/>
      <sz val="8.5"/>
      <color indexed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.5"/>
      <name val="Arial Cyr"/>
      <charset val="204"/>
    </font>
    <font>
      <sz val="8.5"/>
      <color indexed="10"/>
      <name val="Arial"/>
      <family val="2"/>
      <charset val="204"/>
    </font>
    <font>
      <sz val="6.8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b/>
      <sz val="7"/>
      <name val="Arial"/>
      <family val="2"/>
      <charset val="204"/>
    </font>
    <font>
      <sz val="6.5"/>
      <name val="Arial"/>
      <family val="2"/>
      <charset val="204"/>
    </font>
    <font>
      <b/>
      <sz val="8"/>
      <name val="Arial"/>
      <family val="2"/>
      <charset val="204"/>
    </font>
    <font>
      <sz val="6"/>
      <name val="Arial Cyr"/>
      <charset val="204"/>
    </font>
    <font>
      <b/>
      <sz val="6.8"/>
      <name val="Arial"/>
      <family val="2"/>
      <charset val="204"/>
    </font>
    <font>
      <b/>
      <sz val="7"/>
      <name val="Arial Cyr"/>
      <charset val="204"/>
    </font>
    <font>
      <u/>
      <sz val="7"/>
      <name val="Arial Cyr"/>
      <charset val="204"/>
    </font>
    <font>
      <sz val="5.5"/>
      <name val="Arial"/>
      <family val="2"/>
      <charset val="204"/>
    </font>
    <font>
      <u/>
      <sz val="7"/>
      <name val="Arial"/>
      <family val="2"/>
      <charset val="204"/>
    </font>
    <font>
      <sz val="5.8"/>
      <name val="Arial"/>
      <family val="2"/>
      <charset val="204"/>
    </font>
    <font>
      <b/>
      <sz val="7.8"/>
      <name val="Arial"/>
      <family val="2"/>
      <charset val="204"/>
    </font>
    <font>
      <b/>
      <sz val="9"/>
      <name val="Arial Cyr"/>
      <charset val="204"/>
    </font>
    <font>
      <sz val="9"/>
      <name val="Times New Roman"/>
      <family val="1"/>
      <charset val="204"/>
    </font>
    <font>
      <u/>
      <sz val="6"/>
      <name val="Arial Cyr"/>
      <charset val="204"/>
    </font>
    <font>
      <b/>
      <sz val="6"/>
      <name val="Arial"/>
      <family val="2"/>
      <charset val="204"/>
    </font>
    <font>
      <sz val="6.4"/>
      <name val="Arial"/>
      <family val="2"/>
      <charset val="204"/>
    </font>
    <font>
      <b/>
      <sz val="8.6"/>
      <name val="Arial"/>
      <family val="2"/>
      <charset val="204"/>
    </font>
    <font>
      <sz val="7.5"/>
      <name val="Arial"/>
      <family val="2"/>
      <charset val="204"/>
    </font>
    <font>
      <sz val="6.8"/>
      <name val="Arial Cyr"/>
      <charset val="204"/>
    </font>
    <font>
      <sz val="6.75"/>
      <name val="Arial"/>
      <family val="2"/>
      <charset val="204"/>
    </font>
    <font>
      <sz val="6.75"/>
      <name val="Arial Cyr"/>
      <charset val="204"/>
    </font>
    <font>
      <b/>
      <sz val="5.5"/>
      <name val="Arial"/>
      <family val="2"/>
      <charset val="204"/>
    </font>
    <font>
      <b/>
      <sz val="7.5"/>
      <name val="Arial"/>
      <family val="2"/>
      <charset val="204"/>
    </font>
    <font>
      <sz val="5"/>
      <name val="Arial"/>
      <family val="2"/>
      <charset val="204"/>
    </font>
    <font>
      <sz val="5.3"/>
      <name val="Arial"/>
      <family val="2"/>
      <charset val="204"/>
    </font>
    <font>
      <b/>
      <sz val="6"/>
      <name val="Arial Cyr"/>
      <charset val="204"/>
    </font>
    <font>
      <b/>
      <sz val="10"/>
      <name val="Arial"/>
      <family val="2"/>
      <charset val="204"/>
    </font>
    <font>
      <b/>
      <sz val="7.4"/>
      <name val="Arial"/>
      <family val="2"/>
      <charset val="204"/>
    </font>
    <font>
      <b/>
      <sz val="13"/>
      <name val="Arial"/>
      <family val="2"/>
      <charset val="204"/>
    </font>
    <font>
      <b/>
      <sz val="6.5"/>
      <name val="Arial"/>
      <family val="2"/>
      <charset val="204"/>
    </font>
    <font>
      <sz val="3"/>
      <color theme="0"/>
      <name val="Arial"/>
      <family val="2"/>
      <charset val="204"/>
    </font>
    <font>
      <sz val="7.7"/>
      <name val="Arial"/>
      <family val="2"/>
      <charset val="204"/>
    </font>
    <font>
      <u/>
      <sz val="7.7"/>
      <name val="Arial"/>
      <family val="2"/>
      <charset val="204"/>
    </font>
    <font>
      <sz val="6.5"/>
      <color indexed="9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64">
    <xf numFmtId="0" fontId="0" fillId="0" borderId="0" xfId="0"/>
    <xf numFmtId="0" fontId="19" fillId="0" borderId="0" xfId="0" applyFont="1"/>
    <xf numFmtId="0" fontId="19" fillId="0" borderId="0" xfId="0" applyFont="1" applyFill="1"/>
    <xf numFmtId="0" fontId="20" fillId="0" borderId="0" xfId="0" applyFont="1"/>
    <xf numFmtId="0" fontId="21" fillId="0" borderId="0" xfId="0" applyFont="1"/>
    <xf numFmtId="0" fontId="22" fillId="0" borderId="10" xfId="0" applyFont="1" applyBorder="1"/>
    <xf numFmtId="0" fontId="22" fillId="0" borderId="11" xfId="0" applyFont="1" applyBorder="1"/>
    <xf numFmtId="0" fontId="22" fillId="0" borderId="14" xfId="0" applyFont="1" applyBorder="1"/>
    <xf numFmtId="0" fontId="22" fillId="0" borderId="15" xfId="0" applyFont="1" applyBorder="1"/>
    <xf numFmtId="0" fontId="25" fillId="0" borderId="0" xfId="0" applyFont="1"/>
    <xf numFmtId="0" fontId="19" fillId="0" borderId="0" xfId="0" applyFont="1" applyBorder="1"/>
    <xf numFmtId="0" fontId="19" fillId="0" borderId="12" xfId="0" applyFont="1" applyBorder="1"/>
    <xf numFmtId="0" fontId="25" fillId="0" borderId="12" xfId="0" applyFont="1" applyBorder="1"/>
    <xf numFmtId="0" fontId="22" fillId="0" borderId="17" xfId="0" applyFont="1" applyBorder="1"/>
    <xf numFmtId="0" fontId="26" fillId="0" borderId="17" xfId="0" applyFont="1" applyBorder="1"/>
    <xf numFmtId="0" fontId="22" fillId="0" borderId="18" xfId="0" applyFont="1" applyBorder="1"/>
    <xf numFmtId="0" fontId="22" fillId="0" borderId="21" xfId="0" applyFont="1" applyBorder="1"/>
    <xf numFmtId="0" fontId="22" fillId="0" borderId="0" xfId="0" applyFont="1"/>
    <xf numFmtId="0" fontId="19" fillId="0" borderId="22" xfId="0" applyFont="1" applyBorder="1"/>
    <xf numFmtId="0" fontId="21" fillId="0" borderId="12" xfId="0" applyFont="1" applyBorder="1"/>
    <xf numFmtId="0" fontId="21" fillId="0" borderId="19" xfId="0" applyFont="1" applyBorder="1"/>
    <xf numFmtId="0" fontId="21" fillId="0" borderId="21" xfId="0" applyFont="1" applyBorder="1"/>
    <xf numFmtId="0" fontId="19" fillId="0" borderId="23" xfId="0" applyFont="1" applyBorder="1"/>
    <xf numFmtId="0" fontId="19" fillId="0" borderId="14" xfId="0" applyFont="1" applyBorder="1"/>
    <xf numFmtId="0" fontId="26" fillId="0" borderId="12" xfId="0" applyFont="1" applyBorder="1" applyAlignment="1">
      <alignment horizontal="left" vertical="top"/>
    </xf>
    <xf numFmtId="0" fontId="29" fillId="0" borderId="0" xfId="0" applyFont="1"/>
    <xf numFmtId="0" fontId="33" fillId="0" borderId="23" xfId="0" applyFont="1" applyBorder="1"/>
    <xf numFmtId="0" fontId="33" fillId="0" borderId="15" xfId="0" applyFont="1" applyBorder="1"/>
    <xf numFmtId="0" fontId="34" fillId="0" borderId="14" xfId="0" applyFont="1" applyBorder="1"/>
    <xf numFmtId="0" fontId="34" fillId="0" borderId="14" xfId="0" applyFont="1" applyBorder="1" applyAlignment="1"/>
    <xf numFmtId="0" fontId="19" fillId="0" borderId="0" xfId="0" applyFont="1" applyAlignment="1">
      <alignment horizontal="right"/>
    </xf>
    <xf numFmtId="0" fontId="19" fillId="0" borderId="2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/>
    <xf numFmtId="49" fontId="19" fillId="0" borderId="0" xfId="0" applyNumberFormat="1" applyFont="1" applyBorder="1" applyAlignment="1">
      <alignment horizontal="center"/>
    </xf>
    <xf numFmtId="0" fontId="35" fillId="0" borderId="22" xfId="0" applyFont="1" applyBorder="1"/>
    <xf numFmtId="0" fontId="35" fillId="0" borderId="0" xfId="0" applyFont="1" applyBorder="1"/>
    <xf numFmtId="0" fontId="19" fillId="0" borderId="15" xfId="0" applyFont="1" applyBorder="1"/>
    <xf numFmtId="0" fontId="19" fillId="0" borderId="26" xfId="0" applyFont="1" applyBorder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Fill="1" applyBorder="1"/>
    <xf numFmtId="0" fontId="19" fillId="0" borderId="0" xfId="0" applyFont="1" applyBorder="1" applyAlignment="1"/>
    <xf numFmtId="0" fontId="0" fillId="0" borderId="14" xfId="0" applyBorder="1"/>
    <xf numFmtId="0" fontId="28" fillId="0" borderId="0" xfId="0" applyFont="1"/>
    <xf numFmtId="0" fontId="20" fillId="0" borderId="0" xfId="0" applyFont="1" applyBorder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center" vertical="top" wrapText="1"/>
    </xf>
    <xf numFmtId="0" fontId="34" fillId="0" borderId="0" xfId="0" applyFont="1"/>
    <xf numFmtId="49" fontId="19" fillId="0" borderId="0" xfId="0" applyNumberFormat="1" applyFont="1" applyFill="1" applyBorder="1" applyAlignment="1">
      <alignment horizontal="center"/>
    </xf>
    <xf numFmtId="0" fontId="21" fillId="0" borderId="14" xfId="0" applyFont="1" applyBorder="1"/>
    <xf numFmtId="0" fontId="38" fillId="0" borderId="0" xfId="0" applyFont="1"/>
    <xf numFmtId="0" fontId="19" fillId="0" borderId="0" xfId="0" applyFont="1" applyFill="1" applyBorder="1" applyAlignment="1">
      <alignment horizontal="center"/>
    </xf>
    <xf numFmtId="49" fontId="19" fillId="0" borderId="0" xfId="0" applyNumberFormat="1" applyFont="1" applyBorder="1" applyAlignment="1">
      <alignment horizontal="left"/>
    </xf>
    <xf numFmtId="0" fontId="42" fillId="0" borderId="0" xfId="0" applyFont="1" applyAlignment="1">
      <alignment horizontal="center" vertical="top" wrapText="1"/>
    </xf>
    <xf numFmtId="0" fontId="19" fillId="0" borderId="0" xfId="0" applyFont="1" applyFill="1" applyBorder="1" applyAlignment="1">
      <alignment horizontal="left"/>
    </xf>
    <xf numFmtId="0" fontId="34" fillId="0" borderId="0" xfId="0" applyFont="1" applyAlignment="1">
      <alignment vertical="top"/>
    </xf>
    <xf numFmtId="0" fontId="37" fillId="0" borderId="0" xfId="0" applyFont="1"/>
    <xf numFmtId="0" fontId="34" fillId="0" borderId="0" xfId="0" applyFont="1" applyAlignment="1">
      <alignment vertical="center"/>
    </xf>
    <xf numFmtId="0" fontId="35" fillId="0" borderId="12" xfId="0" applyFont="1" applyBorder="1"/>
    <xf numFmtId="0" fontId="40" fillId="0" borderId="0" xfId="0" applyFont="1"/>
    <xf numFmtId="0" fontId="20" fillId="0" borderId="0" xfId="0" applyFont="1" applyFill="1"/>
    <xf numFmtId="0" fontId="0" fillId="0" borderId="0" xfId="0" applyFill="1"/>
    <xf numFmtId="0" fontId="19" fillId="0" borderId="22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32" fillId="0" borderId="0" xfId="0" applyFont="1" applyBorder="1"/>
    <xf numFmtId="0" fontId="34" fillId="0" borderId="15" xfId="0" applyFont="1" applyBorder="1"/>
    <xf numFmtId="0" fontId="44" fillId="0" borderId="0" xfId="0" applyFont="1" applyAlignment="1">
      <alignment horizontal="center" vertical="top" wrapText="1"/>
    </xf>
    <xf numFmtId="0" fontId="28" fillId="0" borderId="0" xfId="0" applyFont="1" applyAlignment="1">
      <alignment vertical="center"/>
    </xf>
    <xf numFmtId="0" fontId="49" fillId="0" borderId="0" xfId="0" applyFont="1" applyAlignment="1">
      <alignment horizontal="center" vertical="top"/>
    </xf>
    <xf numFmtId="0" fontId="26" fillId="0" borderId="17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/>
    <xf numFmtId="0" fontId="19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49" fontId="19" fillId="0" borderId="24" xfId="0" applyNumberFormat="1" applyFont="1" applyBorder="1" applyAlignment="1">
      <alignment horizontal="center"/>
    </xf>
    <xf numFmtId="0" fontId="22" fillId="0" borderId="26" xfId="0" applyFont="1" applyBorder="1"/>
    <xf numFmtId="0" fontId="0" fillId="0" borderId="10" xfId="0" applyBorder="1"/>
    <xf numFmtId="0" fontId="22" fillId="0" borderId="22" xfId="0" applyFont="1" applyBorder="1"/>
    <xf numFmtId="0" fontId="22" fillId="0" borderId="23" xfId="0" applyFont="1" applyBorder="1"/>
    <xf numFmtId="0" fontId="21" fillId="0" borderId="22" xfId="0" applyFont="1" applyBorder="1"/>
    <xf numFmtId="0" fontId="22" fillId="0" borderId="32" xfId="0" applyFont="1" applyBorder="1"/>
    <xf numFmtId="0" fontId="22" fillId="0" borderId="35" xfId="0" applyFont="1" applyBorder="1"/>
    <xf numFmtId="0" fontId="21" fillId="0" borderId="35" xfId="0" applyFont="1" applyBorder="1"/>
    <xf numFmtId="0" fontId="22" fillId="0" borderId="32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2" fillId="0" borderId="22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35" xfId="0" applyFont="1" applyBorder="1" applyAlignment="1">
      <alignment horizontal="left"/>
    </xf>
    <xf numFmtId="0" fontId="19" fillId="0" borderId="0" xfId="0" applyFont="1"/>
    <xf numFmtId="0" fontId="19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53" fillId="0" borderId="0" xfId="0" applyFont="1"/>
    <xf numFmtId="0" fontId="32" fillId="0" borderId="12" xfId="0" applyFont="1" applyBorder="1"/>
    <xf numFmtId="0" fontId="35" fillId="0" borderId="0" xfId="0" applyFont="1" applyFill="1" applyBorder="1"/>
    <xf numFmtId="0" fontId="19" fillId="0" borderId="14" xfId="0" applyFont="1" applyFill="1" applyBorder="1"/>
    <xf numFmtId="0" fontId="19" fillId="0" borderId="10" xfId="0" applyFont="1" applyFill="1" applyBorder="1"/>
    <xf numFmtId="0" fontId="54" fillId="0" borderId="0" xfId="0" applyFont="1" applyBorder="1" applyAlignment="1">
      <alignment horizontal="left"/>
    </xf>
    <xf numFmtId="0" fontId="54" fillId="0" borderId="0" xfId="0" applyFont="1" applyBorder="1"/>
    <xf numFmtId="0" fontId="37" fillId="0" borderId="0" xfId="0" applyFont="1" applyAlignment="1">
      <alignment vertical="center"/>
    </xf>
    <xf numFmtId="0" fontId="19" fillId="0" borderId="24" xfId="0" applyFont="1" applyBorder="1" applyAlignment="1">
      <alignment horizontal="center" wrapText="1"/>
    </xf>
    <xf numFmtId="0" fontId="52" fillId="0" borderId="0" xfId="0" applyFont="1"/>
    <xf numFmtId="0" fontId="36" fillId="0" borderId="16" xfId="0" applyFont="1" applyBorder="1" applyAlignment="1">
      <alignment horizontal="center"/>
    </xf>
    <xf numFmtId="0" fontId="42" fillId="0" borderId="0" xfId="0" applyFont="1"/>
    <xf numFmtId="0" fontId="19" fillId="0" borderId="0" xfId="0" applyFont="1" applyBorder="1" applyAlignment="1">
      <alignment horizontal="left"/>
    </xf>
    <xf numFmtId="0" fontId="22" fillId="0" borderId="12" xfId="0" applyFont="1" applyBorder="1"/>
    <xf numFmtId="0" fontId="22" fillId="0" borderId="19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34" fillId="0" borderId="14" xfId="0" applyFont="1" applyBorder="1" applyAlignment="1">
      <alignment horizontal="center" vertical="top"/>
    </xf>
    <xf numFmtId="0" fontId="19" fillId="0" borderId="0" xfId="0" applyFont="1" applyFill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19" fillId="0" borderId="0" xfId="0" applyFont="1"/>
    <xf numFmtId="0" fontId="19" fillId="0" borderId="0" xfId="0" applyFont="1" applyBorder="1" applyAlignment="1">
      <alignment horizontal="left"/>
    </xf>
    <xf numFmtId="49" fontId="34" fillId="0" borderId="11" xfId="0" applyNumberFormat="1" applyFont="1" applyBorder="1" applyAlignment="1">
      <alignment horizontal="left"/>
    </xf>
    <xf numFmtId="49" fontId="34" fillId="0" borderId="18" xfId="0" applyNumberFormat="1" applyFont="1" applyBorder="1" applyAlignment="1">
      <alignment horizontal="left"/>
    </xf>
    <xf numFmtId="0" fontId="34" fillId="0" borderId="0" xfId="0" applyFont="1" applyAlignment="1">
      <alignment horizontal="center"/>
    </xf>
    <xf numFmtId="0" fontId="19" fillId="0" borderId="0" xfId="0" applyFont="1"/>
    <xf numFmtId="0" fontId="34" fillId="0" borderId="0" xfId="0" applyFont="1" applyAlignment="1">
      <alignment horizontal="center" vertical="top"/>
    </xf>
    <xf numFmtId="0" fontId="36" fillId="0" borderId="0" xfId="0" applyFont="1"/>
    <xf numFmtId="0" fontId="42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19" fillId="0" borderId="0" xfId="0" applyFont="1" applyAlignment="1">
      <alignment horizontal="center" vertical="top"/>
    </xf>
    <xf numFmtId="0" fontId="31" fillId="0" borderId="0" xfId="0" applyFont="1"/>
    <xf numFmtId="0" fontId="28" fillId="24" borderId="32" xfId="0" applyFont="1" applyFill="1" applyBorder="1"/>
    <xf numFmtId="0" fontId="28" fillId="24" borderId="17" xfId="0" applyFont="1" applyFill="1" applyBorder="1"/>
    <xf numFmtId="0" fontId="28" fillId="24" borderId="18" xfId="0" applyFont="1" applyFill="1" applyBorder="1"/>
    <xf numFmtId="0" fontId="28" fillId="24" borderId="22" xfId="0" applyFont="1" applyFill="1" applyBorder="1"/>
    <xf numFmtId="0" fontId="26" fillId="24" borderId="0" xfId="0" applyFont="1" applyFill="1"/>
    <xf numFmtId="0" fontId="28" fillId="24" borderId="0" xfId="0" applyFont="1" applyFill="1"/>
    <xf numFmtId="0" fontId="28" fillId="24" borderId="12" xfId="0" applyFont="1" applyFill="1" applyBorder="1"/>
    <xf numFmtId="0" fontId="35" fillId="24" borderId="22" xfId="0" applyFont="1" applyFill="1" applyBorder="1"/>
    <xf numFmtId="0" fontId="35" fillId="24" borderId="0" xfId="0" applyFont="1" applyFill="1"/>
    <xf numFmtId="0" fontId="35" fillId="24" borderId="12" xfId="0" applyFont="1" applyFill="1" applyBorder="1"/>
    <xf numFmtId="0" fontId="26" fillId="24" borderId="22" xfId="0" applyFont="1" applyFill="1" applyBorder="1"/>
    <xf numFmtId="0" fontId="26" fillId="24" borderId="0" xfId="0" applyFont="1" applyFill="1" applyAlignment="1">
      <alignment horizontal="left"/>
    </xf>
    <xf numFmtId="0" fontId="25" fillId="24" borderId="0" xfId="0" applyFont="1" applyFill="1"/>
    <xf numFmtId="0" fontId="30" fillId="24" borderId="0" xfId="0" applyFont="1" applyFill="1"/>
    <xf numFmtId="0" fontId="26" fillId="24" borderId="12" xfId="0" applyFont="1" applyFill="1" applyBorder="1"/>
    <xf numFmtId="0" fontId="26" fillId="24" borderId="0" xfId="0" applyFont="1" applyFill="1" applyAlignment="1">
      <alignment horizontal="right"/>
    </xf>
    <xf numFmtId="0" fontId="35" fillId="24" borderId="23" xfId="0" applyFont="1" applyFill="1" applyBorder="1"/>
    <xf numFmtId="0" fontId="35" fillId="24" borderId="14" xfId="0" applyFont="1" applyFill="1" applyBorder="1"/>
    <xf numFmtId="0" fontId="35" fillId="24" borderId="15" xfId="0" applyFont="1" applyFill="1" applyBorder="1"/>
    <xf numFmtId="0" fontId="28" fillId="0" borderId="22" xfId="0" applyFont="1" applyBorder="1"/>
    <xf numFmtId="0" fontId="28" fillId="0" borderId="0" xfId="0" applyFont="1" applyAlignment="1">
      <alignment horizontal="center"/>
    </xf>
    <xf numFmtId="0" fontId="28" fillId="0" borderId="12" xfId="0" applyFont="1" applyBorder="1"/>
    <xf numFmtId="0" fontId="46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35" fillId="0" borderId="22" xfId="0" applyFont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32" fillId="0" borderId="22" xfId="0" applyFont="1" applyBorder="1" applyAlignment="1">
      <alignment horizontal="left"/>
    </xf>
    <xf numFmtId="0" fontId="55" fillId="0" borderId="0" xfId="0" applyFont="1" applyAlignment="1">
      <alignment horizontal="left"/>
    </xf>
    <xf numFmtId="0" fontId="54" fillId="0" borderId="0" xfId="0" applyFont="1" applyFill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49" fontId="41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38" fillId="0" borderId="0" xfId="0" applyFont="1" applyAlignment="1">
      <alignment horizontal="left"/>
    </xf>
    <xf numFmtId="49" fontId="48" fillId="0" borderId="0" xfId="0" applyNumberFormat="1" applyFont="1" applyAlignment="1">
      <alignment horizontal="left"/>
    </xf>
    <xf numFmtId="0" fontId="35" fillId="0" borderId="0" xfId="0" applyFont="1" applyAlignment="1">
      <alignment horizontal="left"/>
    </xf>
    <xf numFmtId="49" fontId="43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60" fillId="0" borderId="0" xfId="0" applyFont="1" applyAlignment="1">
      <alignment horizontal="left"/>
    </xf>
    <xf numFmtId="49" fontId="48" fillId="0" borderId="0" xfId="0" applyNumberFormat="1" applyFont="1"/>
    <xf numFmtId="0" fontId="34" fillId="0" borderId="0" xfId="0" applyFont="1" applyAlignment="1">
      <alignment horizontal="left" vertical="top" wrapText="1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center" wrapText="1"/>
    </xf>
    <xf numFmtId="49" fontId="41" fillId="0" borderId="0" xfId="0" applyNumberFormat="1" applyFont="1"/>
    <xf numFmtId="0" fontId="5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22" fillId="0" borderId="0" xfId="0" applyFont="1"/>
    <xf numFmtId="0" fontId="22" fillId="0" borderId="12" xfId="0" applyFont="1" applyBorder="1"/>
    <xf numFmtId="0" fontId="22" fillId="0" borderId="0" xfId="0" applyFont="1" applyAlignment="1">
      <alignment horizontal="left"/>
    </xf>
    <xf numFmtId="0" fontId="22" fillId="0" borderId="19" xfId="0" applyFont="1" applyBorder="1"/>
    <xf numFmtId="0" fontId="21" fillId="0" borderId="0" xfId="0" applyFont="1" applyAlignment="1">
      <alignment horizontal="right"/>
    </xf>
    <xf numFmtId="49" fontId="22" fillId="0" borderId="0" xfId="0" applyNumberFormat="1" applyFont="1" applyAlignment="1">
      <alignment horizontal="left"/>
    </xf>
    <xf numFmtId="49" fontId="22" fillId="0" borderId="12" xfId="0" applyNumberFormat="1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2" fillId="0" borderId="0" xfId="0" applyFont="1" applyAlignment="1">
      <alignment vertical="center"/>
    </xf>
    <xf numFmtId="0" fontId="19" fillId="0" borderId="0" xfId="0" applyFont="1"/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49" fontId="22" fillId="0" borderId="0" xfId="0" applyNumberFormat="1" applyFont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5" fillId="0" borderId="19" xfId="0" applyFont="1" applyBorder="1"/>
    <xf numFmtId="0" fontId="52" fillId="0" borderId="17" xfId="0" applyFont="1" applyBorder="1" applyAlignment="1">
      <alignment horizontal="center" wrapText="1"/>
    </xf>
    <xf numFmtId="0" fontId="22" fillId="0" borderId="12" xfId="0" applyFont="1" applyBorder="1" applyAlignment="1"/>
    <xf numFmtId="0" fontId="22" fillId="0" borderId="0" xfId="0" applyFont="1" applyAlignment="1"/>
    <xf numFmtId="0" fontId="19" fillId="0" borderId="0" xfId="0" applyFont="1" applyFill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2" fillId="0" borderId="27" xfId="0" applyFont="1" applyBorder="1"/>
    <xf numFmtId="0" fontId="3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vertical="center" wrapText="1"/>
    </xf>
    <xf numFmtId="49" fontId="19" fillId="0" borderId="0" xfId="0" applyNumberFormat="1" applyFont="1" applyBorder="1" applyAlignment="1"/>
    <xf numFmtId="0" fontId="19" fillId="0" borderId="0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38" fillId="0" borderId="0" xfId="0" applyFont="1" applyAlignment="1"/>
    <xf numFmtId="0" fontId="38" fillId="0" borderId="0" xfId="0" applyFont="1" applyBorder="1" applyAlignment="1"/>
    <xf numFmtId="0" fontId="34" fillId="0" borderId="0" xfId="0" applyFont="1" applyAlignment="1">
      <alignment horizontal="center" vertical="top"/>
    </xf>
    <xf numFmtId="0" fontId="19" fillId="0" borderId="0" xfId="0" applyFont="1" applyAlignment="1">
      <alignment horizontal="left"/>
    </xf>
    <xf numFmtId="0" fontId="19" fillId="0" borderId="0" xfId="0" applyFont="1"/>
    <xf numFmtId="0" fontId="34" fillId="0" borderId="0" xfId="0" applyFont="1" applyAlignment="1">
      <alignment horizontal="center" vertical="top"/>
    </xf>
    <xf numFmtId="0" fontId="19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19" fillId="0" borderId="0" xfId="0" applyFont="1"/>
    <xf numFmtId="0" fontId="52" fillId="0" borderId="0" xfId="0" applyFont="1" applyAlignment="1">
      <alignment horizontal="center"/>
    </xf>
    <xf numFmtId="0" fontId="19" fillId="0" borderId="0" xfId="0" applyFont="1" applyFill="1" applyAlignment="1"/>
    <xf numFmtId="0" fontId="52" fillId="0" borderId="0" xfId="0" applyFont="1" applyAlignment="1">
      <alignment horizontal="right"/>
    </xf>
    <xf numFmtId="0" fontId="19" fillId="0" borderId="0" xfId="0" applyFont="1" applyFill="1" applyBorder="1" applyAlignment="1"/>
    <xf numFmtId="49" fontId="34" fillId="0" borderId="0" xfId="0" applyNumberFormat="1" applyFont="1" applyBorder="1" applyAlignment="1"/>
    <xf numFmtId="0" fontId="34" fillId="0" borderId="0" xfId="0" applyFont="1" applyBorder="1" applyAlignment="1">
      <alignment horizontal="left"/>
    </xf>
    <xf numFmtId="0" fontId="19" fillId="0" borderId="24" xfId="0" applyFont="1" applyBorder="1" applyAlignment="1">
      <alignment vertical="center"/>
    </xf>
    <xf numFmtId="0" fontId="61" fillId="0" borderId="0" xfId="0" applyFont="1" applyAlignment="1">
      <alignment horizontal="left"/>
    </xf>
    <xf numFmtId="0" fontId="22" fillId="0" borderId="0" xfId="0" applyFont="1" applyBorder="1"/>
    <xf numFmtId="0" fontId="19" fillId="0" borderId="0" xfId="0" applyFont="1" applyFill="1" applyBorder="1" applyAlignment="1">
      <alignment horizontal="left"/>
    </xf>
    <xf numFmtId="49" fontId="19" fillId="0" borderId="0" xfId="0" applyNumberFormat="1" applyFont="1" applyAlignment="1">
      <alignment horizontal="right"/>
    </xf>
    <xf numFmtId="0" fontId="22" fillId="0" borderId="17" xfId="0" applyFont="1" applyBorder="1" applyAlignment="1"/>
    <xf numFmtId="49" fontId="19" fillId="0" borderId="24" xfId="0" applyNumberFormat="1" applyFont="1" applyBorder="1" applyAlignment="1"/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34" fillId="0" borderId="19" xfId="0" applyFont="1" applyBorder="1" applyAlignment="1">
      <alignment horizontal="left"/>
    </xf>
    <xf numFmtId="0" fontId="19" fillId="0" borderId="0" xfId="0" applyFont="1"/>
    <xf numFmtId="0" fontId="66" fillId="0" borderId="0" xfId="0" applyFont="1" applyAlignment="1">
      <alignment horizontal="left"/>
    </xf>
    <xf numFmtId="49" fontId="66" fillId="0" borderId="0" xfId="0" applyNumberFormat="1" applyFont="1" applyBorder="1" applyAlignment="1"/>
    <xf numFmtId="0" fontId="66" fillId="0" borderId="0" xfId="0" applyFont="1" applyBorder="1" applyAlignment="1">
      <alignment horizontal="left"/>
    </xf>
    <xf numFmtId="49" fontId="67" fillId="0" borderId="0" xfId="0" applyNumberFormat="1" applyFont="1" applyAlignment="1">
      <alignment horizontal="left"/>
    </xf>
    <xf numFmtId="49" fontId="66" fillId="0" borderId="0" xfId="0" applyNumberFormat="1" applyFont="1" applyAlignment="1">
      <alignment horizontal="left"/>
    </xf>
    <xf numFmtId="0" fontId="66" fillId="0" borderId="0" xfId="0" applyFont="1"/>
    <xf numFmtId="0" fontId="66" fillId="0" borderId="0" xfId="0" applyFont="1" applyBorder="1" applyAlignment="1"/>
    <xf numFmtId="0" fontId="6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29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22" fillId="0" borderId="29" xfId="0" applyNumberFormat="1" applyFont="1" applyBorder="1" applyAlignment="1">
      <alignment horizontal="center" vertical="center"/>
    </xf>
    <xf numFmtId="49" fontId="22" fillId="0" borderId="25" xfId="0" applyNumberFormat="1" applyFont="1" applyBorder="1" applyAlignment="1">
      <alignment horizontal="center" vertical="center"/>
    </xf>
    <xf numFmtId="49" fontId="22" fillId="0" borderId="28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4" xfId="0" applyFont="1" applyBorder="1" applyAlignment="1">
      <alignment horizontal="center"/>
    </xf>
    <xf numFmtId="0" fontId="61" fillId="0" borderId="10" xfId="0" applyFont="1" applyBorder="1" applyAlignment="1">
      <alignment horizontal="left" vertical="center"/>
    </xf>
    <xf numFmtId="0" fontId="61" fillId="0" borderId="11" xfId="0" applyFont="1" applyBorder="1" applyAlignment="1">
      <alignment horizontal="left" vertical="center"/>
    </xf>
    <xf numFmtId="49" fontId="0" fillId="0" borderId="25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45" fillId="0" borderId="27" xfId="0" applyFont="1" applyBorder="1" applyAlignment="1">
      <alignment horizontal="left" vertical="center"/>
    </xf>
    <xf numFmtId="0" fontId="45" fillId="0" borderId="25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top"/>
    </xf>
    <xf numFmtId="0" fontId="32" fillId="0" borderId="12" xfId="0" applyFont="1" applyBorder="1" applyAlignment="1">
      <alignment horizontal="center" vertical="top"/>
    </xf>
    <xf numFmtId="0" fontId="22" fillId="0" borderId="16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2" fillId="0" borderId="17" xfId="0" applyFont="1" applyBorder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22" fillId="0" borderId="19" xfId="0" applyFont="1" applyBorder="1" applyAlignment="1">
      <alignment horizontal="center"/>
    </xf>
    <xf numFmtId="0" fontId="32" fillId="0" borderId="18" xfId="0" applyFont="1" applyBorder="1" applyAlignment="1">
      <alignment horizontal="center" vertical="top"/>
    </xf>
    <xf numFmtId="0" fontId="61" fillId="24" borderId="17" xfId="0" applyFont="1" applyFill="1" applyBorder="1" applyAlignment="1">
      <alignment horizontal="left"/>
    </xf>
    <xf numFmtId="0" fontId="61" fillId="24" borderId="0" xfId="0" applyFont="1" applyFill="1" applyAlignment="1">
      <alignment horizontal="left"/>
    </xf>
    <xf numFmtId="0" fontId="19" fillId="0" borderId="0" xfId="0" applyFont="1" applyAlignment="1">
      <alignment horizontal="center" vertical="top"/>
    </xf>
    <xf numFmtId="0" fontId="26" fillId="24" borderId="29" xfId="0" applyFont="1" applyFill="1" applyBorder="1" applyAlignment="1">
      <alignment horizontal="center"/>
    </xf>
    <xf numFmtId="0" fontId="26" fillId="24" borderId="25" xfId="0" applyFont="1" applyFill="1" applyBorder="1" applyAlignment="1">
      <alignment horizontal="center"/>
    </xf>
    <xf numFmtId="0" fontId="26" fillId="24" borderId="28" xfId="0" applyFont="1" applyFill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16" xfId="0" applyFont="1" applyBorder="1"/>
    <xf numFmtId="0" fontId="22" fillId="0" borderId="0" xfId="0" applyFont="1"/>
    <xf numFmtId="0" fontId="22" fillId="0" borderId="12" xfId="0" applyFont="1" applyBorder="1"/>
    <xf numFmtId="0" fontId="51" fillId="0" borderId="0" xfId="0" applyFont="1" applyAlignment="1">
      <alignment horizontal="left" vertical="center" wrapText="1"/>
    </xf>
    <xf numFmtId="0" fontId="51" fillId="0" borderId="12" xfId="0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left"/>
    </xf>
    <xf numFmtId="49" fontId="22" fillId="0" borderId="12" xfId="0" applyNumberFormat="1" applyFont="1" applyBorder="1" applyAlignment="1">
      <alignment horizontal="left"/>
    </xf>
    <xf numFmtId="0" fontId="22" fillId="0" borderId="0" xfId="0" applyFont="1" applyBorder="1"/>
    <xf numFmtId="0" fontId="22" fillId="0" borderId="25" xfId="0" applyFont="1" applyBorder="1" applyAlignment="1">
      <alignment horizontal="left"/>
    </xf>
    <xf numFmtId="0" fontId="64" fillId="24" borderId="30" xfId="0" applyFont="1" applyFill="1" applyBorder="1" applyAlignment="1">
      <alignment horizontal="left" vertical="top" wrapText="1"/>
    </xf>
    <xf numFmtId="0" fontId="39" fillId="24" borderId="30" xfId="0" applyFont="1" applyFill="1" applyBorder="1" applyAlignment="1">
      <alignment horizontal="center" vertical="top"/>
    </xf>
    <xf numFmtId="0" fontId="26" fillId="24" borderId="29" xfId="0" applyFont="1" applyFill="1" applyBorder="1" applyAlignment="1">
      <alignment horizontal="center" vertical="center"/>
    </xf>
    <xf numFmtId="0" fontId="26" fillId="24" borderId="25" xfId="0" applyFont="1" applyFill="1" applyBorder="1" applyAlignment="1">
      <alignment horizontal="center" vertical="center"/>
    </xf>
    <xf numFmtId="0" fontId="26" fillId="24" borderId="28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/>
    </xf>
    <xf numFmtId="0" fontId="26" fillId="24" borderId="0" xfId="0" applyFont="1" applyFill="1" applyAlignment="1">
      <alignment horizontal="right"/>
    </xf>
    <xf numFmtId="49" fontId="26" fillId="24" borderId="19" xfId="0" applyNumberFormat="1" applyFont="1" applyFill="1" applyBorder="1" applyAlignment="1">
      <alignment horizontal="center"/>
    </xf>
    <xf numFmtId="0" fontId="26" fillId="24" borderId="19" xfId="0" applyFont="1" applyFill="1" applyBorder="1" applyAlignment="1">
      <alignment horizontal="left"/>
    </xf>
    <xf numFmtId="0" fontId="26" fillId="24" borderId="19" xfId="0" applyFont="1" applyFill="1" applyBorder="1" applyAlignment="1">
      <alignment horizontal="center"/>
    </xf>
    <xf numFmtId="0" fontId="26" fillId="24" borderId="0" xfId="0" applyFont="1" applyFill="1" applyAlignment="1">
      <alignment horizontal="left"/>
    </xf>
    <xf numFmtId="0" fontId="22" fillId="0" borderId="16" xfId="0" applyFont="1" applyBorder="1" applyAlignment="1">
      <alignment horizontal="left" vertical="center"/>
    </xf>
    <xf numFmtId="0" fontId="25" fillId="0" borderId="19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6" fillId="0" borderId="0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0" fontId="52" fillId="0" borderId="19" xfId="0" applyFont="1" applyFill="1" applyBorder="1" applyAlignment="1">
      <alignment horizontal="center" vertical="center" wrapText="1"/>
    </xf>
    <xf numFmtId="0" fontId="39" fillId="24" borderId="0" xfId="0" applyFont="1" applyFill="1" applyAlignment="1">
      <alignment horizontal="center" vertical="top"/>
    </xf>
    <xf numFmtId="0" fontId="19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52" fillId="0" borderId="19" xfId="0" applyFont="1" applyBorder="1" applyAlignment="1">
      <alignment horizontal="center" wrapText="1"/>
    </xf>
    <xf numFmtId="0" fontId="22" fillId="0" borderId="19" xfId="0" applyFont="1" applyBorder="1" applyAlignment="1">
      <alignment horizontal="left" wrapText="1"/>
    </xf>
    <xf numFmtId="0" fontId="22" fillId="0" borderId="21" xfId="0" applyFont="1" applyBorder="1" applyAlignment="1">
      <alignment horizontal="left" wrapText="1"/>
    </xf>
    <xf numFmtId="0" fontId="22" fillId="0" borderId="19" xfId="0" applyFont="1" applyBorder="1" applyAlignment="1">
      <alignment horizontal="left"/>
    </xf>
    <xf numFmtId="0" fontId="21" fillId="0" borderId="41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28" fillId="0" borderId="3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top"/>
    </xf>
    <xf numFmtId="0" fontId="34" fillId="0" borderId="14" xfId="0" applyFont="1" applyBorder="1" applyAlignment="1">
      <alignment horizontal="center" vertical="top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19" fillId="0" borderId="24" xfId="0" applyNumberFormat="1" applyFont="1" applyBorder="1" applyAlignment="1">
      <alignment horizontal="center"/>
    </xf>
    <xf numFmtId="0" fontId="32" fillId="0" borderId="2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49" fontId="32" fillId="0" borderId="29" xfId="0" applyNumberFormat="1" applyFont="1" applyBorder="1" applyAlignment="1">
      <alignment horizontal="center" vertical="center"/>
    </xf>
    <xf numFmtId="49" fontId="32" fillId="0" borderId="25" xfId="0" applyNumberFormat="1" applyFont="1" applyBorder="1" applyAlignment="1">
      <alignment horizontal="center" vertical="center"/>
    </xf>
    <xf numFmtId="49" fontId="32" fillId="0" borderId="28" xfId="0" applyNumberFormat="1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/>
    </xf>
    <xf numFmtId="49" fontId="19" fillId="0" borderId="24" xfId="0" applyNumberFormat="1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0" fillId="0" borderId="14" xfId="0" applyBorder="1" applyAlignment="1"/>
    <xf numFmtId="0" fontId="1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29" xfId="0" applyNumberFormat="1" applyFont="1" applyBorder="1" applyAlignment="1">
      <alignment horizontal="center"/>
    </xf>
    <xf numFmtId="0" fontId="19" fillId="0" borderId="28" xfId="0" applyNumberFormat="1" applyFont="1" applyBorder="1" applyAlignment="1">
      <alignment horizontal="center"/>
    </xf>
    <xf numFmtId="0" fontId="19" fillId="0" borderId="25" xfId="0" applyNumberFormat="1" applyFont="1" applyBorder="1" applyAlignment="1">
      <alignment horizontal="center"/>
    </xf>
    <xf numFmtId="0" fontId="19" fillId="0" borderId="41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34" fillId="0" borderId="0" xfId="0" applyFont="1" applyAlignment="1">
      <alignment horizontal="center" vertical="top"/>
    </xf>
    <xf numFmtId="0" fontId="19" fillId="0" borderId="19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49" fontId="19" fillId="0" borderId="19" xfId="0" applyNumberFormat="1" applyFont="1" applyBorder="1" applyAlignment="1">
      <alignment horizontal="left"/>
    </xf>
    <xf numFmtId="0" fontId="42" fillId="0" borderId="47" xfId="0" applyFont="1" applyBorder="1" applyAlignment="1">
      <alignment horizontal="center" vertical="top" wrapText="1"/>
    </xf>
    <xf numFmtId="0" fontId="42" fillId="0" borderId="38" xfId="0" applyFont="1" applyBorder="1" applyAlignment="1">
      <alignment horizontal="center" vertical="top" wrapText="1"/>
    </xf>
    <xf numFmtId="0" fontId="42" fillId="0" borderId="39" xfId="0" applyFont="1" applyBorder="1" applyAlignment="1">
      <alignment horizontal="center" vertical="top" wrapText="1"/>
    </xf>
    <xf numFmtId="0" fontId="42" fillId="0" borderId="46" xfId="0" applyFont="1" applyBorder="1" applyAlignment="1">
      <alignment horizontal="center" vertical="top" wrapText="1"/>
    </xf>
    <xf numFmtId="0" fontId="42" fillId="0" borderId="10" xfId="0" applyFont="1" applyBorder="1" applyAlignment="1">
      <alignment horizontal="center" vertical="top" wrapText="1"/>
    </xf>
    <xf numFmtId="0" fontId="42" fillId="0" borderId="45" xfId="0" applyFont="1" applyBorder="1" applyAlignment="1">
      <alignment horizontal="center" vertical="top" wrapText="1"/>
    </xf>
    <xf numFmtId="0" fontId="42" fillId="0" borderId="13" xfId="0" applyFont="1" applyBorder="1" applyAlignment="1">
      <alignment horizontal="center" vertical="top" wrapText="1"/>
    </xf>
    <xf numFmtId="0" fontId="42" fillId="0" borderId="14" xfId="0" applyFont="1" applyBorder="1" applyAlignment="1">
      <alignment horizontal="center" vertical="top" wrapText="1"/>
    </xf>
    <xf numFmtId="0" fontId="42" fillId="0" borderId="34" xfId="0" applyFont="1" applyBorder="1" applyAlignment="1">
      <alignment horizontal="center" vertical="top" wrapText="1"/>
    </xf>
    <xf numFmtId="0" fontId="42" fillId="0" borderId="42" xfId="0" applyFont="1" applyBorder="1" applyAlignment="1">
      <alignment horizontal="center" vertical="top" wrapText="1"/>
    </xf>
    <xf numFmtId="0" fontId="44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34" fillId="0" borderId="17" xfId="0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44" fillId="0" borderId="0" xfId="0" applyFont="1" applyAlignment="1">
      <alignment horizontal="left" wrapText="1" shrinkToFit="1"/>
    </xf>
    <xf numFmtId="0" fontId="56" fillId="0" borderId="43" xfId="0" applyFont="1" applyBorder="1" applyAlignment="1">
      <alignment horizontal="center" vertical="top"/>
    </xf>
    <xf numFmtId="0" fontId="42" fillId="0" borderId="11" xfId="0" applyFont="1" applyBorder="1" applyAlignment="1">
      <alignment horizontal="center" vertical="top" wrapText="1"/>
    </xf>
    <xf numFmtId="0" fontId="42" fillId="0" borderId="15" xfId="0" applyFont="1" applyBorder="1" applyAlignment="1">
      <alignment horizontal="center" vertical="top" wrapText="1"/>
    </xf>
    <xf numFmtId="0" fontId="56" fillId="0" borderId="44" xfId="0" applyFont="1" applyBorder="1" applyAlignment="1">
      <alignment horizontal="center" vertical="top"/>
    </xf>
    <xf numFmtId="0" fontId="42" fillId="0" borderId="25" xfId="0" applyFont="1" applyBorder="1" applyAlignment="1">
      <alignment horizontal="left"/>
    </xf>
    <xf numFmtId="0" fontId="42" fillId="0" borderId="17" xfId="0" applyFont="1" applyBorder="1" applyAlignment="1">
      <alignment horizontal="center"/>
    </xf>
    <xf numFmtId="49" fontId="42" fillId="0" borderId="17" xfId="0" applyNumberFormat="1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49" fontId="42" fillId="0" borderId="10" xfId="0" applyNumberFormat="1" applyFont="1" applyBorder="1" applyAlignment="1">
      <alignment horizontal="center"/>
    </xf>
    <xf numFmtId="49" fontId="42" fillId="0" borderId="11" xfId="0" applyNumberFormat="1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41" xfId="0" applyFont="1" applyBorder="1" applyAlignment="1">
      <alignment horizontal="center"/>
    </xf>
    <xf numFmtId="0" fontId="42" fillId="0" borderId="51" xfId="0" applyFont="1" applyBorder="1" applyAlignment="1">
      <alignment horizontal="center"/>
    </xf>
    <xf numFmtId="0" fontId="42" fillId="0" borderId="50" xfId="0" applyFont="1" applyBorder="1" applyAlignment="1">
      <alignment horizontal="center"/>
    </xf>
    <xf numFmtId="0" fontId="42" fillId="0" borderId="52" xfId="0" applyFont="1" applyBorder="1" applyAlignment="1">
      <alignment horizontal="center"/>
    </xf>
    <xf numFmtId="0" fontId="42" fillId="0" borderId="19" xfId="0" applyFont="1" applyBorder="1" applyAlignment="1">
      <alignment horizontal="left"/>
    </xf>
    <xf numFmtId="49" fontId="42" fillId="0" borderId="18" xfId="0" applyNumberFormat="1" applyFont="1" applyBorder="1" applyAlignment="1">
      <alignment horizontal="center"/>
    </xf>
    <xf numFmtId="0" fontId="42" fillId="0" borderId="28" xfId="0" applyFont="1" applyBorder="1" applyAlignment="1">
      <alignment horizontal="left"/>
    </xf>
    <xf numFmtId="0" fontId="42" fillId="0" borderId="27" xfId="0" applyFont="1" applyBorder="1"/>
    <xf numFmtId="0" fontId="42" fillId="0" borderId="25" xfId="0" applyFont="1" applyBorder="1"/>
    <xf numFmtId="0" fontId="42" fillId="0" borderId="28" xfId="0" applyFont="1" applyBorder="1"/>
    <xf numFmtId="0" fontId="42" fillId="0" borderId="41" xfId="0" applyFont="1" applyBorder="1" applyAlignment="1">
      <alignment horizontal="center" vertical="center"/>
    </xf>
    <xf numFmtId="0" fontId="42" fillId="0" borderId="27" xfId="0" applyFont="1" applyBorder="1" applyAlignment="1">
      <alignment horizontal="left" vertical="top" wrapText="1"/>
    </xf>
    <xf numFmtId="0" fontId="42" fillId="0" borderId="25" xfId="0" applyFont="1" applyBorder="1" applyAlignment="1">
      <alignment horizontal="left" vertical="top" wrapText="1"/>
    </xf>
    <xf numFmtId="0" fontId="42" fillId="0" borderId="28" xfId="0" applyFont="1" applyBorder="1" applyAlignment="1">
      <alignment horizontal="left" vertical="top" wrapText="1"/>
    </xf>
    <xf numFmtId="0" fontId="42" fillId="0" borderId="42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0" fontId="42" fillId="0" borderId="27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/>
    </xf>
    <xf numFmtId="0" fontId="42" fillId="0" borderId="25" xfId="0" applyFont="1" applyBorder="1" applyAlignment="1">
      <alignment vertical="center"/>
    </xf>
    <xf numFmtId="0" fontId="42" fillId="0" borderId="28" xfId="0" applyFont="1" applyBorder="1" applyAlignment="1">
      <alignment vertical="center"/>
    </xf>
    <xf numFmtId="0" fontId="42" fillId="0" borderId="55" xfId="0" applyFont="1" applyBorder="1" applyAlignment="1">
      <alignment horizontal="center" vertical="center"/>
    </xf>
    <xf numFmtId="49" fontId="42" fillId="0" borderId="32" xfId="0" applyNumberFormat="1" applyFont="1" applyBorder="1" applyAlignment="1">
      <alignment horizontal="center"/>
    </xf>
    <xf numFmtId="49" fontId="42" fillId="0" borderId="33" xfId="0" applyNumberFormat="1" applyFont="1" applyBorder="1" applyAlignment="1">
      <alignment horizontal="center"/>
    </xf>
    <xf numFmtId="49" fontId="42" fillId="0" borderId="35" xfId="0" applyNumberFormat="1" applyFont="1" applyBorder="1" applyAlignment="1">
      <alignment horizontal="center"/>
    </xf>
    <xf numFmtId="49" fontId="42" fillId="0" borderId="19" xfId="0" applyNumberFormat="1" applyFont="1" applyBorder="1" applyAlignment="1">
      <alignment horizontal="center"/>
    </xf>
    <xf numFmtId="49" fontId="42" fillId="0" borderId="36" xfId="0" applyNumberFormat="1" applyFont="1" applyBorder="1" applyAlignment="1">
      <alignment horizontal="center"/>
    </xf>
    <xf numFmtId="0" fontId="42" fillId="0" borderId="56" xfId="0" applyFont="1" applyBorder="1" applyAlignment="1">
      <alignment horizontal="left"/>
    </xf>
    <xf numFmtId="0" fontId="42" fillId="0" borderId="17" xfId="0" applyFont="1" applyBorder="1" applyAlignment="1">
      <alignment horizontal="left"/>
    </xf>
    <xf numFmtId="0" fontId="42" fillId="0" borderId="19" xfId="0" applyFont="1" applyBorder="1"/>
    <xf numFmtId="49" fontId="42" fillId="0" borderId="49" xfId="0" applyNumberFormat="1" applyFont="1" applyBorder="1" applyAlignment="1">
      <alignment horizontal="center"/>
    </xf>
    <xf numFmtId="49" fontId="42" fillId="0" borderId="28" xfId="0" applyNumberFormat="1" applyFont="1" applyBorder="1" applyAlignment="1">
      <alignment horizontal="center"/>
    </xf>
    <xf numFmtId="49" fontId="42" fillId="0" borderId="41" xfId="0" applyNumberFormat="1" applyFont="1" applyBorder="1" applyAlignment="1">
      <alignment horizontal="center"/>
    </xf>
    <xf numFmtId="0" fontId="42" fillId="0" borderId="41" xfId="0" applyFont="1" applyBorder="1" applyAlignment="1">
      <alignment horizontal="left" wrapText="1"/>
    </xf>
    <xf numFmtId="0" fontId="42" fillId="0" borderId="53" xfId="0" applyFont="1" applyBorder="1" applyAlignment="1">
      <alignment horizontal="left" vertical="center" wrapText="1"/>
    </xf>
    <xf numFmtId="0" fontId="42" fillId="0" borderId="30" xfId="0" applyFont="1" applyBorder="1" applyAlignment="1">
      <alignment horizontal="left" vertical="center" wrapText="1"/>
    </xf>
    <xf numFmtId="0" fontId="42" fillId="0" borderId="54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center" vertical="top" wrapText="1"/>
    </xf>
    <xf numFmtId="0" fontId="42" fillId="0" borderId="23" xfId="0" applyFont="1" applyBorder="1" applyAlignment="1">
      <alignment horizontal="center" vertical="top" wrapText="1"/>
    </xf>
    <xf numFmtId="0" fontId="56" fillId="0" borderId="48" xfId="0" applyFont="1" applyBorder="1" applyAlignment="1">
      <alignment horizontal="center" vertical="top"/>
    </xf>
    <xf numFmtId="0" fontId="56" fillId="0" borderId="58" xfId="0" applyFont="1" applyBorder="1" applyAlignment="1">
      <alignment horizontal="center" vertical="top"/>
    </xf>
    <xf numFmtId="49" fontId="42" fillId="0" borderId="26" xfId="0" applyNumberFormat="1" applyFont="1" applyBorder="1" applyAlignment="1">
      <alignment horizontal="center"/>
    </xf>
    <xf numFmtId="49" fontId="42" fillId="0" borderId="45" xfId="0" applyNumberFormat="1" applyFont="1" applyBorder="1" applyAlignment="1">
      <alignment horizontal="center"/>
    </xf>
    <xf numFmtId="0" fontId="42" fillId="0" borderId="46" xfId="0" applyFont="1" applyBorder="1" applyAlignment="1">
      <alignment horizontal="left"/>
    </xf>
    <xf numFmtId="0" fontId="42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49" fontId="19" fillId="0" borderId="19" xfId="0" applyNumberFormat="1" applyFont="1" applyBorder="1" applyAlignment="1">
      <alignment horizontal="center"/>
    </xf>
    <xf numFmtId="49" fontId="34" fillId="0" borderId="19" xfId="0" applyNumberFormat="1" applyFont="1" applyBorder="1" applyAlignment="1">
      <alignment horizontal="center"/>
    </xf>
    <xf numFmtId="0" fontId="62" fillId="0" borderId="0" xfId="0" applyFont="1" applyAlignment="1">
      <alignment horizontal="center" vertical="center" wrapText="1"/>
    </xf>
    <xf numFmtId="0" fontId="58" fillId="0" borderId="46" xfId="0" applyFont="1" applyBorder="1" applyAlignment="1">
      <alignment horizontal="center" vertical="top" wrapText="1"/>
    </xf>
    <xf numFmtId="0" fontId="58" fillId="0" borderId="10" xfId="0" applyFont="1" applyBorder="1" applyAlignment="1">
      <alignment horizontal="center" vertical="top" wrapText="1"/>
    </xf>
    <xf numFmtId="0" fontId="58" fillId="0" borderId="11" xfId="0" applyFont="1" applyBorder="1" applyAlignment="1">
      <alignment horizontal="center" vertical="top" wrapText="1"/>
    </xf>
    <xf numFmtId="0" fontId="58" fillId="0" borderId="13" xfId="0" applyFont="1" applyBorder="1" applyAlignment="1">
      <alignment horizontal="center" vertical="top" wrapText="1"/>
    </xf>
    <xf numFmtId="0" fontId="58" fillId="0" borderId="14" xfId="0" applyFont="1" applyBorder="1" applyAlignment="1">
      <alignment horizontal="center" vertical="top" wrapText="1"/>
    </xf>
    <xf numFmtId="0" fontId="58" fillId="0" borderId="15" xfId="0" applyFont="1" applyBorder="1" applyAlignment="1">
      <alignment horizontal="center" vertical="top" wrapText="1"/>
    </xf>
    <xf numFmtId="0" fontId="58" fillId="0" borderId="57" xfId="0" applyFont="1" applyBorder="1" applyAlignment="1">
      <alignment horizontal="center" vertical="top" wrapText="1"/>
    </xf>
    <xf numFmtId="0" fontId="58" fillId="0" borderId="30" xfId="0" applyFont="1" applyBorder="1" applyAlignment="1">
      <alignment horizontal="center" vertical="top" wrapText="1"/>
    </xf>
    <xf numFmtId="0" fontId="58" fillId="0" borderId="54" xfId="0" applyFont="1" applyBorder="1" applyAlignment="1">
      <alignment horizontal="center" vertical="top" wrapText="1"/>
    </xf>
    <xf numFmtId="0" fontId="58" fillId="0" borderId="26" xfId="0" applyFont="1" applyBorder="1" applyAlignment="1">
      <alignment horizontal="center" vertical="top" wrapText="1"/>
    </xf>
    <xf numFmtId="0" fontId="58" fillId="0" borderId="45" xfId="0" applyFont="1" applyBorder="1" applyAlignment="1">
      <alignment horizontal="center" vertical="top" wrapText="1"/>
    </xf>
    <xf numFmtId="0" fontId="58" fillId="0" borderId="23" xfId="0" applyFont="1" applyBorder="1" applyAlignment="1">
      <alignment horizontal="center" vertical="top" wrapText="1"/>
    </xf>
    <xf numFmtId="0" fontId="58" fillId="0" borderId="34" xfId="0" applyFont="1" applyBorder="1" applyAlignment="1">
      <alignment horizontal="center" vertical="top" wrapText="1"/>
    </xf>
    <xf numFmtId="0" fontId="58" fillId="0" borderId="47" xfId="0" applyFont="1" applyBorder="1" applyAlignment="1">
      <alignment horizontal="center" vertical="top" wrapText="1"/>
    </xf>
    <xf numFmtId="0" fontId="58" fillId="0" borderId="38" xfId="0" applyFont="1" applyBorder="1" applyAlignment="1">
      <alignment horizontal="center" vertical="top" wrapText="1"/>
    </xf>
    <xf numFmtId="0" fontId="58" fillId="0" borderId="39" xfId="0" applyFont="1" applyBorder="1" applyAlignment="1">
      <alignment horizontal="center" vertical="top" wrapText="1"/>
    </xf>
    <xf numFmtId="0" fontId="56" fillId="0" borderId="73" xfId="0" applyFont="1" applyBorder="1" applyAlignment="1">
      <alignment horizontal="center" vertical="top"/>
    </xf>
    <xf numFmtId="0" fontId="56" fillId="0" borderId="61" xfId="0" applyFont="1" applyBorder="1" applyAlignment="1">
      <alignment horizontal="center" vertical="top"/>
    </xf>
    <xf numFmtId="0" fontId="56" fillId="0" borderId="60" xfId="0" applyFont="1" applyBorder="1" applyAlignment="1">
      <alignment horizontal="center" vertical="top"/>
    </xf>
    <xf numFmtId="0" fontId="56" fillId="0" borderId="71" xfId="0" applyFont="1" applyBorder="1" applyAlignment="1">
      <alignment horizontal="center" vertical="top"/>
    </xf>
    <xf numFmtId="0" fontId="42" fillId="0" borderId="38" xfId="0" applyFont="1" applyBorder="1" applyAlignment="1">
      <alignment horizontal="center"/>
    </xf>
    <xf numFmtId="49" fontId="42" fillId="0" borderId="27" xfId="0" applyNumberFormat="1" applyFont="1" applyBorder="1" applyAlignment="1">
      <alignment horizontal="center"/>
    </xf>
    <xf numFmtId="49" fontId="42" fillId="0" borderId="25" xfId="0" applyNumberFormat="1" applyFont="1" applyBorder="1" applyAlignment="1">
      <alignment horizontal="center"/>
    </xf>
    <xf numFmtId="0" fontId="42" fillId="0" borderId="29" xfId="0" applyFont="1" applyBorder="1" applyAlignment="1">
      <alignment horizontal="center"/>
    </xf>
    <xf numFmtId="0" fontId="42" fillId="0" borderId="25" xfId="0" applyFont="1" applyBorder="1" applyAlignment="1">
      <alignment horizontal="center"/>
    </xf>
    <xf numFmtId="0" fontId="42" fillId="0" borderId="28" xfId="0" applyFont="1" applyBorder="1" applyAlignment="1">
      <alignment horizontal="center"/>
    </xf>
    <xf numFmtId="0" fontId="42" fillId="0" borderId="31" xfId="0" applyFont="1" applyBorder="1" applyAlignment="1">
      <alignment horizontal="center"/>
    </xf>
    <xf numFmtId="0" fontId="42" fillId="0" borderId="29" xfId="0" applyFont="1" applyBorder="1" applyAlignment="1">
      <alignment horizontal="left" wrapText="1"/>
    </xf>
    <xf numFmtId="0" fontId="42" fillId="0" borderId="25" xfId="0" applyFont="1" applyBorder="1" applyAlignment="1">
      <alignment horizontal="left" wrapText="1"/>
    </xf>
    <xf numFmtId="0" fontId="42" fillId="0" borderId="28" xfId="0" applyFont="1" applyBorder="1" applyAlignment="1">
      <alignment horizontal="left" wrapText="1"/>
    </xf>
    <xf numFmtId="0" fontId="42" fillId="0" borderId="57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42" fillId="0" borderId="54" xfId="0" applyFont="1" applyBorder="1" applyAlignment="1">
      <alignment horizontal="center"/>
    </xf>
    <xf numFmtId="0" fontId="34" fillId="0" borderId="0" xfId="0" applyFont="1" applyAlignment="1">
      <alignment horizontal="justify" wrapText="1"/>
    </xf>
    <xf numFmtId="0" fontId="42" fillId="0" borderId="72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24" xfId="0" applyFont="1" applyBorder="1" applyAlignment="1">
      <alignment horizontal="left"/>
    </xf>
    <xf numFmtId="0" fontId="42" fillId="0" borderId="20" xfId="0" applyFont="1" applyBorder="1"/>
    <xf numFmtId="0" fontId="19" fillId="0" borderId="0" xfId="0" applyFont="1" applyBorder="1" applyAlignment="1">
      <alignment horizontal="right" vertical="center"/>
    </xf>
    <xf numFmtId="0" fontId="49" fillId="0" borderId="43" xfId="0" applyFont="1" applyBorder="1" applyAlignment="1">
      <alignment horizontal="center" vertical="top"/>
    </xf>
    <xf numFmtId="0" fontId="34" fillId="0" borderId="41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0" fontId="34" fillId="0" borderId="54" xfId="0" applyFont="1" applyBorder="1" applyAlignment="1">
      <alignment horizontal="center"/>
    </xf>
    <xf numFmtId="0" fontId="34" fillId="0" borderId="55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34" fillId="0" borderId="46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11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/>
    </xf>
    <xf numFmtId="0" fontId="49" fillId="0" borderId="48" xfId="0" applyFont="1" applyBorder="1" applyAlignment="1">
      <alignment horizontal="center" vertical="top"/>
    </xf>
    <xf numFmtId="0" fontId="34" fillId="0" borderId="53" xfId="0" applyFont="1" applyBorder="1" applyAlignment="1">
      <alignment horizontal="left" wrapText="1"/>
    </xf>
    <xf numFmtId="0" fontId="34" fillId="0" borderId="30" xfId="0" applyFont="1" applyBorder="1" applyAlignment="1">
      <alignment horizontal="left" wrapText="1"/>
    </xf>
    <xf numFmtId="0" fontId="34" fillId="0" borderId="54" xfId="0" applyFont="1" applyBorder="1" applyAlignment="1">
      <alignment horizontal="left" wrapText="1"/>
    </xf>
    <xf numFmtId="0" fontId="34" fillId="0" borderId="0" xfId="0" applyFont="1" applyAlignment="1">
      <alignment horizontal="justify" wrapText="1" shrinkToFit="1"/>
    </xf>
    <xf numFmtId="49" fontId="34" fillId="0" borderId="49" xfId="0" applyNumberFormat="1" applyFont="1" applyBorder="1" applyAlignment="1">
      <alignment horizontal="center"/>
    </xf>
    <xf numFmtId="49" fontId="34" fillId="0" borderId="41" xfId="0" applyNumberFormat="1" applyFont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4" fillId="0" borderId="51" xfId="0" applyFont="1" applyBorder="1" applyAlignment="1">
      <alignment horizontal="center"/>
    </xf>
    <xf numFmtId="0" fontId="34" fillId="0" borderId="5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0" fontId="34" fillId="0" borderId="50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32" xfId="0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34" fillId="0" borderId="25" xfId="0" applyFont="1" applyBorder="1" applyAlignment="1">
      <alignment horizontal="left"/>
    </xf>
    <xf numFmtId="0" fontId="34" fillId="0" borderId="57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4" fillId="0" borderId="45" xfId="0" applyFont="1" applyBorder="1" applyAlignment="1">
      <alignment horizontal="center" vertical="top" wrapText="1"/>
    </xf>
    <xf numFmtId="0" fontId="34" fillId="0" borderId="35" xfId="0" applyFont="1" applyBorder="1"/>
    <xf numFmtId="0" fontId="34" fillId="0" borderId="19" xfId="0" applyFont="1" applyBorder="1"/>
    <xf numFmtId="0" fontId="34" fillId="0" borderId="21" xfId="0" applyFont="1" applyBorder="1"/>
    <xf numFmtId="0" fontId="34" fillId="0" borderId="60" xfId="0" applyFont="1" applyBorder="1" applyAlignment="1">
      <alignment horizontal="center" vertical="top" wrapText="1"/>
    </xf>
    <xf numFmtId="0" fontId="34" fillId="0" borderId="61" xfId="0" applyFont="1" applyBorder="1" applyAlignment="1">
      <alignment horizontal="center" vertical="top" wrapText="1"/>
    </xf>
    <xf numFmtId="0" fontId="34" fillId="0" borderId="58" xfId="0" applyFont="1" applyBorder="1" applyAlignment="1">
      <alignment horizontal="center" vertical="top" wrapText="1"/>
    </xf>
    <xf numFmtId="0" fontId="34" fillId="0" borderId="27" xfId="0" applyFont="1" applyBorder="1"/>
    <xf numFmtId="0" fontId="34" fillId="0" borderId="25" xfId="0" applyFont="1" applyBorder="1"/>
    <xf numFmtId="0" fontId="34" fillId="0" borderId="28" xfId="0" applyFont="1" applyBorder="1"/>
    <xf numFmtId="0" fontId="34" fillId="0" borderId="41" xfId="0" applyFont="1" applyBorder="1" applyAlignment="1">
      <alignment horizontal="left" wrapText="1"/>
    </xf>
    <xf numFmtId="0" fontId="34" fillId="0" borderId="26" xfId="0" applyFont="1" applyBorder="1" applyAlignment="1">
      <alignment horizontal="center" vertical="top" wrapText="1"/>
    </xf>
    <xf numFmtId="0" fontId="34" fillId="0" borderId="26" xfId="0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34" fillId="0" borderId="38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32" xfId="0" applyFont="1" applyBorder="1"/>
    <xf numFmtId="0" fontId="34" fillId="0" borderId="17" xfId="0" applyFont="1" applyBorder="1"/>
    <xf numFmtId="0" fontId="34" fillId="0" borderId="33" xfId="0" applyFont="1" applyBorder="1"/>
    <xf numFmtId="49" fontId="34" fillId="0" borderId="17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24" xfId="0" applyFont="1" applyBorder="1" applyAlignment="1">
      <alignment horizontal="right"/>
    </xf>
    <xf numFmtId="0" fontId="34" fillId="0" borderId="0" xfId="0" applyFont="1" applyAlignment="1">
      <alignment horizontal="left"/>
    </xf>
    <xf numFmtId="0" fontId="19" fillId="0" borderId="16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34" fillId="0" borderId="42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53" xfId="0" applyFont="1" applyBorder="1" applyAlignment="1">
      <alignment horizontal="left" vertical="center" wrapText="1"/>
    </xf>
    <xf numFmtId="0" fontId="34" fillId="0" borderId="30" xfId="0" applyFont="1" applyBorder="1" applyAlignment="1">
      <alignment horizontal="left" vertical="center" wrapText="1"/>
    </xf>
    <xf numFmtId="0" fontId="34" fillId="0" borderId="54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left" wrapText="1"/>
    </xf>
    <xf numFmtId="0" fontId="34" fillId="0" borderId="25" xfId="0" applyFont="1" applyBorder="1" applyAlignment="1">
      <alignment horizontal="left" wrapText="1"/>
    </xf>
    <xf numFmtId="0" fontId="34" fillId="0" borderId="28" xfId="0" applyFont="1" applyBorder="1" applyAlignment="1">
      <alignment horizontal="left" wrapText="1"/>
    </xf>
    <xf numFmtId="0" fontId="34" fillId="0" borderId="27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2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49" fontId="34" fillId="0" borderId="32" xfId="0" applyNumberFormat="1" applyFont="1" applyBorder="1" applyAlignment="1">
      <alignment horizontal="center"/>
    </xf>
    <xf numFmtId="49" fontId="34" fillId="0" borderId="33" xfId="0" applyNumberFormat="1" applyFont="1" applyBorder="1" applyAlignment="1">
      <alignment horizontal="center"/>
    </xf>
    <xf numFmtId="49" fontId="34" fillId="0" borderId="35" xfId="0" applyNumberFormat="1" applyFont="1" applyBorder="1" applyAlignment="1">
      <alignment horizontal="center"/>
    </xf>
    <xf numFmtId="49" fontId="34" fillId="0" borderId="36" xfId="0" applyNumberFormat="1" applyFont="1" applyBorder="1" applyAlignment="1">
      <alignment horizontal="center"/>
    </xf>
    <xf numFmtId="0" fontId="34" fillId="0" borderId="56" xfId="0" applyFont="1" applyBorder="1" applyAlignment="1">
      <alignment horizontal="left"/>
    </xf>
    <xf numFmtId="49" fontId="34" fillId="0" borderId="18" xfId="0" applyNumberFormat="1" applyFont="1" applyBorder="1" applyAlignment="1">
      <alignment horizontal="center"/>
    </xf>
    <xf numFmtId="0" fontId="34" fillId="0" borderId="50" xfId="0" applyFont="1" applyBorder="1" applyAlignment="1">
      <alignment horizontal="left" wrapText="1"/>
    </xf>
    <xf numFmtId="49" fontId="34" fillId="0" borderId="26" xfId="0" applyNumberFormat="1" applyFont="1" applyBorder="1" applyAlignment="1">
      <alignment horizontal="center"/>
    </xf>
    <xf numFmtId="49" fontId="34" fillId="0" borderId="45" xfId="0" applyNumberFormat="1" applyFont="1" applyBorder="1" applyAlignment="1">
      <alignment horizontal="center"/>
    </xf>
    <xf numFmtId="0" fontId="34" fillId="0" borderId="46" xfId="0" applyFont="1" applyBorder="1" applyAlignment="1">
      <alignment horizontal="left"/>
    </xf>
    <xf numFmtId="0" fontId="34" fillId="0" borderId="38" xfId="0" applyFont="1" applyBorder="1" applyAlignment="1">
      <alignment horizontal="center"/>
    </xf>
    <xf numFmtId="49" fontId="34" fillId="0" borderId="11" xfId="0" applyNumberFormat="1" applyFont="1" applyBorder="1" applyAlignment="1">
      <alignment horizontal="center"/>
    </xf>
    <xf numFmtId="0" fontId="49" fillId="0" borderId="62" xfId="0" applyFont="1" applyBorder="1" applyAlignment="1">
      <alignment horizontal="center" vertical="top"/>
    </xf>
    <xf numFmtId="0" fontId="49" fillId="0" borderId="59" xfId="0" applyFont="1" applyBorder="1" applyAlignment="1">
      <alignment horizontal="center" vertical="top"/>
    </xf>
    <xf numFmtId="0" fontId="59" fillId="0" borderId="46" xfId="0" applyFont="1" applyBorder="1" applyAlignment="1">
      <alignment horizontal="center" vertical="top" wrapText="1"/>
    </xf>
    <xf numFmtId="0" fontId="59" fillId="0" borderId="10" xfId="0" applyFont="1" applyBorder="1" applyAlignment="1">
      <alignment horizontal="center" vertical="top" wrapText="1"/>
    </xf>
    <xf numFmtId="0" fontId="59" fillId="0" borderId="11" xfId="0" applyFont="1" applyBorder="1" applyAlignment="1">
      <alignment horizontal="center" vertical="top" wrapText="1"/>
    </xf>
    <xf numFmtId="0" fontId="59" fillId="0" borderId="13" xfId="0" applyFont="1" applyBorder="1" applyAlignment="1">
      <alignment horizontal="center" vertical="top" wrapText="1"/>
    </xf>
    <xf numFmtId="0" fontId="59" fillId="0" borderId="14" xfId="0" applyFont="1" applyBorder="1" applyAlignment="1">
      <alignment horizontal="center" vertical="top" wrapText="1"/>
    </xf>
    <xf numFmtId="0" fontId="59" fillId="0" borderId="15" xfId="0" applyFont="1" applyBorder="1" applyAlignment="1">
      <alignment horizontal="center" vertical="top" wrapText="1"/>
    </xf>
    <xf numFmtId="0" fontId="59" fillId="0" borderId="45" xfId="0" applyFont="1" applyBorder="1" applyAlignment="1">
      <alignment horizontal="center" vertical="top" wrapText="1"/>
    </xf>
    <xf numFmtId="0" fontId="59" fillId="0" borderId="34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4" fillId="0" borderId="19" xfId="0" applyNumberFormat="1" applyFont="1" applyBorder="1" applyAlignment="1">
      <alignment horizontal="left"/>
    </xf>
    <xf numFmtId="0" fontId="34" fillId="0" borderId="19" xfId="0" applyFont="1" applyBorder="1" applyAlignment="1">
      <alignment horizontal="left"/>
    </xf>
    <xf numFmtId="0" fontId="36" fillId="0" borderId="19" xfId="0" applyFont="1" applyBorder="1" applyAlignment="1">
      <alignment horizontal="center"/>
    </xf>
    <xf numFmtId="0" fontId="34" fillId="0" borderId="0" xfId="0" applyFont="1" applyAlignment="1">
      <alignment horizontal="left" wrapText="1"/>
    </xf>
    <xf numFmtId="0" fontId="36" fillId="0" borderId="29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42" fillId="0" borderId="67" xfId="0" applyFont="1" applyBorder="1" applyAlignment="1">
      <alignment horizontal="center" vertical="top" wrapText="1"/>
    </xf>
    <xf numFmtId="0" fontId="42" fillId="0" borderId="64" xfId="0" applyFont="1" applyBorder="1" applyAlignment="1">
      <alignment horizontal="center" vertical="top" wrapText="1"/>
    </xf>
    <xf numFmtId="0" fontId="42" fillId="0" borderId="68" xfId="0" applyFont="1" applyBorder="1" applyAlignment="1">
      <alignment horizontal="center" vertical="top" wrapText="1"/>
    </xf>
    <xf numFmtId="0" fontId="42" fillId="0" borderId="50" xfId="0" applyFont="1" applyBorder="1" applyAlignment="1">
      <alignment horizontal="center" vertical="top" wrapText="1"/>
    </xf>
    <xf numFmtId="0" fontId="59" fillId="0" borderId="64" xfId="0" applyFont="1" applyBorder="1" applyAlignment="1">
      <alignment horizontal="center" vertical="top" wrapText="1"/>
    </xf>
    <xf numFmtId="0" fontId="59" fillId="0" borderId="50" xfId="0" applyFont="1" applyBorder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49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59" fillId="0" borderId="66" xfId="0" applyFont="1" applyBorder="1" applyAlignment="1">
      <alignment horizontal="center" vertical="top" wrapText="1"/>
    </xf>
    <xf numFmtId="0" fontId="59" fillId="0" borderId="52" xfId="0" applyFont="1" applyBorder="1" applyAlignment="1">
      <alignment horizontal="center" vertical="top" wrapText="1"/>
    </xf>
    <xf numFmtId="0" fontId="42" fillId="0" borderId="64" xfId="0" applyFont="1" applyBorder="1" applyAlignment="1">
      <alignment horizontal="center" vertical="center"/>
    </xf>
    <xf numFmtId="49" fontId="42" fillId="0" borderId="69" xfId="0" applyNumberFormat="1" applyFont="1" applyBorder="1" applyAlignment="1">
      <alignment horizontal="center"/>
    </xf>
    <xf numFmtId="49" fontId="42" fillId="0" borderId="63" xfId="0" applyNumberFormat="1" applyFont="1" applyBorder="1" applyAlignment="1">
      <alignment horizontal="center"/>
    </xf>
    <xf numFmtId="0" fontId="42" fillId="0" borderId="63" xfId="0" applyFont="1" applyBorder="1" applyAlignment="1">
      <alignment horizontal="left" wrapText="1"/>
    </xf>
    <xf numFmtId="0" fontId="42" fillId="0" borderId="63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2" fillId="0" borderId="36" xfId="0" applyFont="1" applyBorder="1" applyAlignment="1">
      <alignment horizontal="center"/>
    </xf>
    <xf numFmtId="0" fontId="42" fillId="0" borderId="65" xfId="0" applyFont="1" applyBorder="1" applyAlignment="1">
      <alignment horizontal="center"/>
    </xf>
    <xf numFmtId="0" fontId="42" fillId="0" borderId="47" xfId="0" applyFont="1" applyBorder="1" applyAlignment="1">
      <alignment horizontal="center"/>
    </xf>
    <xf numFmtId="0" fontId="42" fillId="0" borderId="39" xfId="0" applyFont="1" applyBorder="1" applyAlignment="1">
      <alignment horizontal="center"/>
    </xf>
    <xf numFmtId="0" fontId="42" fillId="0" borderId="49" xfId="0" applyFont="1" applyBorder="1"/>
    <xf numFmtId="0" fontId="42" fillId="0" borderId="41" xfId="0" applyFont="1" applyBorder="1"/>
    <xf numFmtId="0" fontId="59" fillId="0" borderId="27" xfId="0" applyFont="1" applyBorder="1" applyAlignment="1">
      <alignment horizontal="left" vertical="top" wrapText="1"/>
    </xf>
    <xf numFmtId="0" fontId="59" fillId="0" borderId="25" xfId="0" applyFont="1" applyBorder="1" applyAlignment="1">
      <alignment horizontal="left" vertical="top" wrapText="1"/>
    </xf>
    <xf numFmtId="0" fontId="59" fillId="0" borderId="28" xfId="0" applyFont="1" applyBorder="1" applyAlignment="1">
      <alignment horizontal="left" vertical="top" wrapText="1"/>
    </xf>
    <xf numFmtId="0" fontId="42" fillId="0" borderId="57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49" fontId="42" fillId="0" borderId="42" xfId="0" applyNumberFormat="1" applyFont="1" applyBorder="1" applyAlignment="1">
      <alignment horizontal="center" vertical="center"/>
    </xf>
    <xf numFmtId="49" fontId="38" fillId="0" borderId="19" xfId="0" applyNumberFormat="1" applyFont="1" applyBorder="1" applyAlignment="1"/>
    <xf numFmtId="0" fontId="42" fillId="0" borderId="66" xfId="0" applyFont="1" applyBorder="1" applyAlignment="1">
      <alignment horizontal="center" vertical="top" wrapText="1"/>
    </xf>
    <xf numFmtId="0" fontId="42" fillId="0" borderId="52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/>
    </xf>
    <xf numFmtId="49" fontId="19" fillId="0" borderId="25" xfId="0" applyNumberFormat="1" applyFont="1" applyBorder="1" applyAlignment="1">
      <alignment horizontal="left"/>
    </xf>
    <xf numFmtId="0" fontId="34" fillId="0" borderId="13" xfId="0" applyFont="1" applyBorder="1" applyAlignment="1">
      <alignment horizontal="center" vertical="top" wrapText="1"/>
    </xf>
    <xf numFmtId="0" fontId="34" fillId="0" borderId="14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 vertical="top" wrapText="1"/>
    </xf>
    <xf numFmtId="0" fontId="49" fillId="0" borderId="60" xfId="0" applyFont="1" applyBorder="1" applyAlignment="1">
      <alignment horizontal="center" vertical="top"/>
    </xf>
    <xf numFmtId="0" fontId="49" fillId="0" borderId="61" xfId="0" applyFont="1" applyBorder="1" applyAlignment="1">
      <alignment horizontal="center" vertical="top"/>
    </xf>
    <xf numFmtId="0" fontId="49" fillId="0" borderId="58" xfId="0" applyFont="1" applyBorder="1" applyAlignment="1">
      <alignment horizontal="center" vertical="top"/>
    </xf>
    <xf numFmtId="0" fontId="49" fillId="0" borderId="71" xfId="0" applyFont="1" applyBorder="1" applyAlignment="1">
      <alignment horizontal="center" vertical="top"/>
    </xf>
    <xf numFmtId="0" fontId="34" fillId="0" borderId="72" xfId="0" applyFont="1" applyBorder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4" fillId="0" borderId="47" xfId="0" applyFont="1" applyBorder="1" applyAlignment="1">
      <alignment horizontal="center" vertical="top" wrapText="1"/>
    </xf>
    <xf numFmtId="0" fontId="34" fillId="0" borderId="38" xfId="0" applyFont="1" applyBorder="1" applyAlignment="1">
      <alignment horizontal="center" vertical="top" wrapText="1"/>
    </xf>
    <xf numFmtId="0" fontId="34" fillId="0" borderId="39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34" fillId="0" borderId="57" xfId="0" applyFont="1" applyBorder="1" applyAlignment="1">
      <alignment horizontal="center" vertical="top" wrapText="1"/>
    </xf>
    <xf numFmtId="0" fontId="34" fillId="0" borderId="30" xfId="0" applyFont="1" applyBorder="1" applyAlignment="1">
      <alignment horizontal="center" vertical="top" wrapText="1"/>
    </xf>
    <xf numFmtId="0" fontId="34" fillId="0" borderId="20" xfId="0" applyFont="1" applyBorder="1" applyAlignment="1">
      <alignment horizontal="center"/>
    </xf>
    <xf numFmtId="0" fontId="34" fillId="0" borderId="36" xfId="0" applyFont="1" applyBorder="1" applyAlignment="1">
      <alignment horizontal="center"/>
    </xf>
    <xf numFmtId="0" fontId="34" fillId="0" borderId="23" xfId="0" applyFont="1" applyBorder="1" applyAlignment="1">
      <alignment horizontal="center" vertical="top" wrapText="1"/>
    </xf>
    <xf numFmtId="0" fontId="34" fillId="0" borderId="70" xfId="0" applyFont="1" applyBorder="1"/>
    <xf numFmtId="0" fontId="34" fillId="0" borderId="42" xfId="0" applyFont="1" applyBorder="1"/>
    <xf numFmtId="49" fontId="34" fillId="0" borderId="42" xfId="0" applyNumberFormat="1" applyFont="1" applyBorder="1" applyAlignment="1">
      <alignment horizontal="center"/>
    </xf>
    <xf numFmtId="49" fontId="34" fillId="0" borderId="69" xfId="0" applyNumberFormat="1" applyFont="1" applyBorder="1" applyAlignment="1">
      <alignment horizontal="center"/>
    </xf>
    <xf numFmtId="49" fontId="34" fillId="0" borderId="63" xfId="0" applyNumberFormat="1" applyFont="1" applyBorder="1" applyAlignment="1">
      <alignment horizontal="center"/>
    </xf>
    <xf numFmtId="0" fontId="34" fillId="0" borderId="63" xfId="0" applyFont="1" applyBorder="1" applyAlignment="1">
      <alignment horizontal="left" wrapText="1"/>
    </xf>
    <xf numFmtId="0" fontId="50" fillId="0" borderId="0" xfId="0" applyFont="1" applyAlignment="1">
      <alignment horizontal="left"/>
    </xf>
    <xf numFmtId="0" fontId="34" fillId="0" borderId="63" xfId="0" applyFont="1" applyBorder="1" applyAlignment="1">
      <alignment horizontal="center"/>
    </xf>
    <xf numFmtId="0" fontId="36" fillId="0" borderId="29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66" fillId="0" borderId="19" xfId="0" applyFont="1" applyBorder="1" applyAlignment="1">
      <alignment horizontal="left"/>
    </xf>
    <xf numFmtId="49" fontId="66" fillId="0" borderId="19" xfId="0" applyNumberFormat="1" applyFont="1" applyBorder="1" applyAlignment="1">
      <alignment horizontal="center"/>
    </xf>
    <xf numFmtId="49" fontId="66" fillId="0" borderId="19" xfId="0" applyNumberFormat="1" applyFont="1" applyBorder="1" applyAlignment="1">
      <alignment horizontal="left"/>
    </xf>
    <xf numFmtId="0" fontId="52" fillId="0" borderId="19" xfId="0" applyFont="1" applyBorder="1" applyAlignment="1">
      <alignment horizontal="center"/>
    </xf>
    <xf numFmtId="0" fontId="52" fillId="0" borderId="42" xfId="0" applyFont="1" applyBorder="1" applyAlignment="1">
      <alignment horizontal="center"/>
    </xf>
    <xf numFmtId="0" fontId="57" fillId="0" borderId="43" xfId="0" applyFont="1" applyBorder="1" applyAlignment="1">
      <alignment horizontal="center" vertical="top"/>
    </xf>
    <xf numFmtId="0" fontId="52" fillId="0" borderId="67" xfId="0" applyFont="1" applyBorder="1" applyAlignment="1">
      <alignment horizontal="center" vertical="top" wrapText="1"/>
    </xf>
    <xf numFmtId="0" fontId="52" fillId="0" borderId="39" xfId="0" applyFont="1" applyBorder="1" applyAlignment="1">
      <alignment horizontal="center" vertical="top" wrapText="1"/>
    </xf>
    <xf numFmtId="0" fontId="52" fillId="0" borderId="64" xfId="0" applyFont="1" applyBorder="1" applyAlignment="1">
      <alignment horizontal="center" vertical="top" wrapText="1"/>
    </xf>
    <xf numFmtId="0" fontId="52" fillId="0" borderId="68" xfId="0" applyFont="1" applyBorder="1" applyAlignment="1">
      <alignment horizontal="center" vertical="top" wrapText="1"/>
    </xf>
    <xf numFmtId="0" fontId="52" fillId="0" borderId="33" xfId="0" applyFont="1" applyBorder="1" applyAlignment="1">
      <alignment horizontal="center" vertical="top" wrapText="1"/>
    </xf>
    <xf numFmtId="0" fontId="52" fillId="0" borderId="50" xfId="0" applyFont="1" applyBorder="1" applyAlignment="1">
      <alignment horizontal="center" vertical="top" wrapText="1"/>
    </xf>
    <xf numFmtId="0" fontId="52" fillId="0" borderId="63" xfId="0" applyFont="1" applyBorder="1" applyAlignment="1">
      <alignment horizontal="center"/>
    </xf>
    <xf numFmtId="0" fontId="52" fillId="0" borderId="70" xfId="0" applyFont="1" applyBorder="1"/>
    <xf numFmtId="0" fontId="52" fillId="0" borderId="54" xfId="0" applyFont="1" applyBorder="1"/>
    <xf numFmtId="0" fontId="52" fillId="0" borderId="42" xfId="0" applyFont="1" applyBorder="1"/>
    <xf numFmtId="49" fontId="52" fillId="0" borderId="42" xfId="0" applyNumberFormat="1" applyFont="1" applyBorder="1" applyAlignment="1">
      <alignment horizontal="center"/>
    </xf>
    <xf numFmtId="0" fontId="52" fillId="0" borderId="66" xfId="0" applyFont="1" applyBorder="1" applyAlignment="1">
      <alignment horizontal="center" vertical="top" wrapText="1"/>
    </xf>
    <xf numFmtId="0" fontId="52" fillId="0" borderId="52" xfId="0" applyFont="1" applyBorder="1" applyAlignment="1">
      <alignment horizontal="center" vertical="top" wrapText="1"/>
    </xf>
    <xf numFmtId="0" fontId="52" fillId="0" borderId="64" xfId="0" applyFont="1" applyBorder="1" applyAlignment="1">
      <alignment horizontal="center" vertical="center"/>
    </xf>
    <xf numFmtId="0" fontId="57" fillId="0" borderId="44" xfId="0" applyFont="1" applyBorder="1" applyAlignment="1">
      <alignment horizontal="center" vertical="top"/>
    </xf>
    <xf numFmtId="49" fontId="52" fillId="0" borderId="67" xfId="0" applyNumberFormat="1" applyFont="1" applyBorder="1" applyAlignment="1">
      <alignment horizontal="center"/>
    </xf>
    <xf numFmtId="49" fontId="52" fillId="0" borderId="39" xfId="0" applyNumberFormat="1" applyFont="1" applyBorder="1" applyAlignment="1">
      <alignment horizontal="center"/>
    </xf>
    <xf numFmtId="49" fontId="52" fillId="0" borderId="64" xfId="0" applyNumberFormat="1" applyFont="1" applyBorder="1" applyAlignment="1">
      <alignment horizontal="center"/>
    </xf>
    <xf numFmtId="0" fontId="52" fillId="0" borderId="64" xfId="0" applyFont="1" applyBorder="1" applyAlignment="1">
      <alignment horizontal="left" wrapText="1"/>
    </xf>
    <xf numFmtId="0" fontId="52" fillId="0" borderId="64" xfId="0" applyFont="1" applyBorder="1" applyAlignment="1">
      <alignment horizontal="center"/>
    </xf>
    <xf numFmtId="0" fontId="57" fillId="0" borderId="48" xfId="0" applyFont="1" applyBorder="1" applyAlignment="1">
      <alignment horizontal="center" vertical="top"/>
    </xf>
    <xf numFmtId="0" fontId="57" fillId="0" borderId="58" xfId="0" applyFont="1" applyBorder="1" applyAlignment="1">
      <alignment horizontal="center" vertical="top"/>
    </xf>
    <xf numFmtId="0" fontId="52" fillId="0" borderId="65" xfId="0" applyFont="1" applyBorder="1" applyAlignment="1">
      <alignment horizontal="center"/>
    </xf>
    <xf numFmtId="0" fontId="36" fillId="0" borderId="0" xfId="0" applyFont="1" applyAlignment="1">
      <alignment horizontal="center" vertical="top"/>
    </xf>
    <xf numFmtId="0" fontId="19" fillId="0" borderId="0" xfId="0" applyFont="1" applyAlignment="1">
      <alignment horizontal="justify" wrapText="1"/>
    </xf>
    <xf numFmtId="49" fontId="52" fillId="0" borderId="19" xfId="0" applyNumberFormat="1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52" fillId="0" borderId="55" xfId="0" applyFont="1" applyBorder="1" applyAlignment="1">
      <alignment horizontal="center"/>
    </xf>
    <xf numFmtId="0" fontId="52" fillId="0" borderId="66" xfId="0" applyFont="1" applyBorder="1" applyAlignment="1">
      <alignment horizontal="center"/>
    </xf>
    <xf numFmtId="49" fontId="52" fillId="0" borderId="69" xfId="0" applyNumberFormat="1" applyFont="1" applyBorder="1" applyAlignment="1">
      <alignment horizontal="center"/>
    </xf>
    <xf numFmtId="49" fontId="52" fillId="0" borderId="36" xfId="0" applyNumberFormat="1" applyFont="1" applyBorder="1" applyAlignment="1">
      <alignment horizontal="center"/>
    </xf>
    <xf numFmtId="49" fontId="52" fillId="0" borderId="63" xfId="0" applyNumberFormat="1" applyFont="1" applyBorder="1" applyAlignment="1">
      <alignment horizontal="center"/>
    </xf>
    <xf numFmtId="0" fontId="52" fillId="0" borderId="63" xfId="0" applyFont="1" applyBorder="1" applyAlignment="1">
      <alignment horizontal="left" wrapText="1"/>
    </xf>
    <xf numFmtId="49" fontId="66" fillId="0" borderId="0" xfId="0" applyNumberFormat="1" applyFont="1" applyAlignment="1">
      <alignment horizontal="left" vertical="top" wrapText="1"/>
    </xf>
    <xf numFmtId="0" fontId="66" fillId="0" borderId="0" xfId="0" applyFont="1" applyAlignment="1">
      <alignment horizontal="left" vertical="top" wrapText="1"/>
    </xf>
    <xf numFmtId="0" fontId="66" fillId="0" borderId="0" xfId="0" applyFont="1" applyAlignment="1">
      <alignment horizontal="left"/>
    </xf>
    <xf numFmtId="49" fontId="66" fillId="0" borderId="25" xfId="0" applyNumberFormat="1" applyFont="1" applyBorder="1" applyAlignment="1">
      <alignment horizontal="left"/>
    </xf>
    <xf numFmtId="0" fontId="36" fillId="0" borderId="25" xfId="0" applyFont="1" applyBorder="1" applyAlignment="1">
      <alignment horizontal="center"/>
    </xf>
    <xf numFmtId="0" fontId="36" fillId="0" borderId="0" xfId="0" applyFont="1" applyAlignment="1">
      <alignment horizontal="left" wrapText="1"/>
    </xf>
    <xf numFmtId="0" fontId="42" fillId="0" borderId="0" xfId="0" applyFont="1" applyAlignment="1">
      <alignment horizontal="center" vertical="top"/>
    </xf>
    <xf numFmtId="0" fontId="34" fillId="0" borderId="42" xfId="0" applyFont="1" applyFill="1" applyBorder="1" applyAlignment="1">
      <alignment horizontal="center"/>
    </xf>
    <xf numFmtId="49" fontId="34" fillId="0" borderId="19" xfId="0" applyNumberFormat="1" applyFont="1" applyFill="1" applyBorder="1" applyAlignment="1">
      <alignment horizontal="left"/>
    </xf>
    <xf numFmtId="49" fontId="19" fillId="0" borderId="19" xfId="0" applyNumberFormat="1" applyFont="1" applyFill="1" applyBorder="1" applyAlignment="1">
      <alignment horizontal="left"/>
    </xf>
    <xf numFmtId="0" fontId="36" fillId="0" borderId="19" xfId="0" applyFont="1" applyFill="1" applyBorder="1" applyAlignment="1">
      <alignment horizontal="left"/>
    </xf>
    <xf numFmtId="0" fontId="19" fillId="0" borderId="19" xfId="0" applyFont="1" applyFill="1" applyBorder="1" applyAlignment="1">
      <alignment horizontal="left"/>
    </xf>
    <xf numFmtId="0" fontId="34" fillId="0" borderId="47" xfId="0" applyFont="1" applyFill="1" applyBorder="1" applyAlignment="1">
      <alignment horizontal="center" vertical="top" wrapText="1"/>
    </xf>
    <xf numFmtId="0" fontId="34" fillId="0" borderId="38" xfId="0" applyFont="1" applyFill="1" applyBorder="1" applyAlignment="1">
      <alignment horizontal="center" vertical="top" wrapText="1"/>
    </xf>
    <xf numFmtId="0" fontId="34" fillId="0" borderId="39" xfId="0" applyFont="1" applyFill="1" applyBorder="1" applyAlignment="1">
      <alignment horizontal="center" vertical="top" wrapText="1"/>
    </xf>
    <xf numFmtId="0" fontId="34" fillId="0" borderId="57" xfId="0" applyFont="1" applyFill="1" applyBorder="1" applyAlignment="1">
      <alignment horizontal="center"/>
    </xf>
    <xf numFmtId="0" fontId="34" fillId="0" borderId="30" xfId="0" applyFont="1" applyFill="1" applyBorder="1" applyAlignment="1">
      <alignment horizontal="center"/>
    </xf>
    <xf numFmtId="0" fontId="34" fillId="0" borderId="54" xfId="0" applyFont="1" applyFill="1" applyBorder="1" applyAlignment="1">
      <alignment horizontal="center"/>
    </xf>
    <xf numFmtId="0" fontId="34" fillId="0" borderId="63" xfId="0" applyFont="1" applyFill="1" applyBorder="1" applyAlignment="1">
      <alignment horizontal="center"/>
    </xf>
    <xf numFmtId="0" fontId="34" fillId="0" borderId="20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34" fillId="0" borderId="36" xfId="0" applyFont="1" applyFill="1" applyBorder="1" applyAlignment="1">
      <alignment horizontal="center"/>
    </xf>
    <xf numFmtId="49" fontId="34" fillId="0" borderId="25" xfId="0" applyNumberFormat="1" applyFont="1" applyFill="1" applyBorder="1" applyAlignment="1">
      <alignment horizontal="left"/>
    </xf>
    <xf numFmtId="49" fontId="19" fillId="0" borderId="25" xfId="0" applyNumberFormat="1" applyFont="1" applyFill="1" applyBorder="1" applyAlignment="1">
      <alignment horizontal="left"/>
    </xf>
    <xf numFmtId="0" fontId="34" fillId="0" borderId="46" xfId="0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34" fillId="0" borderId="13" xfId="0" applyFont="1" applyFill="1" applyBorder="1" applyAlignment="1">
      <alignment horizontal="center" vertical="top" wrapText="1"/>
    </xf>
    <xf numFmtId="0" fontId="34" fillId="0" borderId="14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 wrapText="1"/>
    </xf>
    <xf numFmtId="0" fontId="34" fillId="0" borderId="57" xfId="0" applyFont="1" applyFill="1" applyBorder="1" applyAlignment="1">
      <alignment horizontal="center" vertical="top" wrapText="1"/>
    </xf>
    <xf numFmtId="0" fontId="34" fillId="0" borderId="30" xfId="0" applyFont="1" applyFill="1" applyBorder="1" applyAlignment="1">
      <alignment horizontal="center" vertical="top" wrapText="1"/>
    </xf>
    <xf numFmtId="0" fontId="34" fillId="0" borderId="45" xfId="0" applyFont="1" applyFill="1" applyBorder="1" applyAlignment="1">
      <alignment horizontal="center" vertical="top" wrapText="1"/>
    </xf>
    <xf numFmtId="0" fontId="34" fillId="0" borderId="34" xfId="0" applyFont="1" applyFill="1" applyBorder="1" applyAlignment="1">
      <alignment horizontal="center" vertical="top" wrapText="1"/>
    </xf>
    <xf numFmtId="49" fontId="34" fillId="0" borderId="69" xfId="0" applyNumberFormat="1" applyFont="1" applyFill="1" applyBorder="1" applyAlignment="1">
      <alignment horizontal="center"/>
    </xf>
    <xf numFmtId="49" fontId="34" fillId="0" borderId="63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left" wrapText="1"/>
    </xf>
    <xf numFmtId="0" fontId="34" fillId="0" borderId="63" xfId="0" applyFont="1" applyFill="1" applyBorder="1" applyAlignment="1">
      <alignment horizontal="left" wrapText="1"/>
    </xf>
    <xf numFmtId="0" fontId="34" fillId="0" borderId="72" xfId="0" applyFont="1" applyFill="1" applyBorder="1" applyAlignment="1">
      <alignment horizontal="center"/>
    </xf>
    <xf numFmtId="0" fontId="34" fillId="0" borderId="21" xfId="0" applyFont="1" applyFill="1" applyBorder="1" applyAlignment="1">
      <alignment horizontal="center"/>
    </xf>
    <xf numFmtId="0" fontId="36" fillId="0" borderId="29" xfId="0" applyNumberFormat="1" applyFont="1" applyFill="1" applyBorder="1" applyAlignment="1">
      <alignment horizontal="center"/>
    </xf>
    <xf numFmtId="0" fontId="36" fillId="0" borderId="28" xfId="0" applyNumberFormat="1" applyFont="1" applyFill="1" applyBorder="1" applyAlignment="1">
      <alignment horizontal="center"/>
    </xf>
    <xf numFmtId="0" fontId="36" fillId="0" borderId="19" xfId="0" applyFont="1" applyFill="1" applyBorder="1" applyAlignment="1">
      <alignment horizontal="center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76"/>
  <sheetViews>
    <sheetView tabSelected="1" view="pageBreakPreview" zoomScale="110" zoomScaleNormal="100" zoomScaleSheetLayoutView="110" workbookViewId="0"/>
  </sheetViews>
  <sheetFormatPr defaultColWidth="0.7109375" defaultRowHeight="12.75" x14ac:dyDescent="0.2"/>
  <sheetData>
    <row r="1" spans="1:125" s="3" customFormat="1" ht="11.25" customHeight="1" x14ac:dyDescent="0.2">
      <c r="A1" s="126" t="s">
        <v>63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75" t="s">
        <v>268</v>
      </c>
      <c r="CJ1" s="126"/>
      <c r="CK1" s="126"/>
      <c r="CL1" s="126"/>
      <c r="CM1" s="126"/>
      <c r="CN1" s="126"/>
      <c r="CP1" s="126"/>
      <c r="CQ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</row>
    <row r="2" spans="1:125" s="3" customFormat="1" ht="33.7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338" t="s">
        <v>749</v>
      </c>
      <c r="CJ2" s="338"/>
      <c r="CK2" s="338"/>
      <c r="CL2" s="338"/>
      <c r="CM2" s="338"/>
      <c r="CN2" s="338"/>
      <c r="CO2" s="338"/>
      <c r="CP2" s="338"/>
      <c r="CQ2" s="338"/>
      <c r="CR2" s="338"/>
      <c r="CS2" s="338"/>
      <c r="CT2" s="338"/>
      <c r="CU2" s="338"/>
      <c r="CV2" s="338"/>
      <c r="CW2" s="338"/>
      <c r="CX2" s="338"/>
      <c r="CY2" s="338"/>
      <c r="CZ2" s="338"/>
      <c r="DA2" s="338"/>
      <c r="DB2" s="338"/>
      <c r="DC2" s="338"/>
      <c r="DD2" s="338"/>
      <c r="DE2" s="338"/>
      <c r="DF2" s="338"/>
      <c r="DG2" s="338"/>
      <c r="DH2" s="338"/>
      <c r="DI2" s="338"/>
      <c r="DJ2" s="338"/>
      <c r="DK2" s="338"/>
      <c r="DL2" s="338"/>
      <c r="DM2" s="338"/>
      <c r="DN2" s="338"/>
      <c r="DO2" s="338"/>
      <c r="DP2" s="338"/>
      <c r="DQ2" s="338"/>
      <c r="DR2" s="338"/>
      <c r="DS2" s="338"/>
      <c r="DT2" s="338"/>
      <c r="DU2" s="338"/>
    </row>
    <row r="3" spans="1:125" s="51" customFormat="1" ht="3.75" customHeight="1" x14ac:dyDescent="0.1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</row>
    <row r="4" spans="1:125" s="3" customFormat="1" ht="9.75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Q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U4" s="236" t="s">
        <v>6</v>
      </c>
    </row>
    <row r="5" spans="1:125" s="3" customFormat="1" ht="3.75" customHeight="1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</row>
    <row r="6" spans="1:125" ht="16.5" x14ac:dyDescent="0.25">
      <c r="A6" s="273" t="s">
        <v>7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</row>
    <row r="7" spans="1:125" ht="12.75" customHeight="1" x14ac:dyDescent="0.25">
      <c r="A7" s="274" t="s">
        <v>304</v>
      </c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4"/>
      <c r="BC7" s="274"/>
      <c r="BD7" s="274"/>
      <c r="BE7" s="274"/>
      <c r="BF7" s="274"/>
      <c r="BG7" s="274"/>
      <c r="BH7" s="274"/>
      <c r="BI7" s="274"/>
      <c r="BJ7" s="274"/>
      <c r="BK7" s="274"/>
      <c r="BL7" s="274"/>
      <c r="BM7" s="274"/>
      <c r="BN7" s="274"/>
      <c r="BO7" s="274"/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74"/>
      <c r="CA7" s="274"/>
      <c r="CB7" s="274"/>
      <c r="CC7" s="274"/>
      <c r="CD7" s="274"/>
      <c r="CE7" s="274"/>
      <c r="CF7" s="274"/>
      <c r="CG7" s="274"/>
      <c r="CH7" s="274"/>
      <c r="CI7" s="274"/>
      <c r="CJ7" s="274"/>
      <c r="CK7" s="274"/>
      <c r="CL7" s="274"/>
      <c r="CM7" s="274"/>
      <c r="CN7" s="274"/>
      <c r="CO7" s="274"/>
      <c r="CP7" s="274"/>
      <c r="CQ7" s="274"/>
      <c r="CR7" s="274"/>
      <c r="CS7" s="274"/>
      <c r="CT7" s="274"/>
      <c r="CU7" s="274"/>
      <c r="CV7" s="274"/>
      <c r="CW7" s="274"/>
      <c r="CX7" s="274"/>
      <c r="CY7" s="274"/>
      <c r="CZ7" s="274"/>
      <c r="DA7" s="274"/>
      <c r="DB7" s="274"/>
      <c r="DC7" s="274"/>
      <c r="DD7" s="274"/>
      <c r="DE7" s="274"/>
      <c r="DF7" s="274"/>
      <c r="DG7" s="274"/>
      <c r="DH7" s="274"/>
      <c r="DI7" s="274"/>
      <c r="DJ7" s="274"/>
      <c r="DK7" s="274"/>
      <c r="DL7" s="274"/>
      <c r="DM7" s="274"/>
      <c r="DN7" s="274"/>
      <c r="DO7" s="274"/>
      <c r="DP7" s="274"/>
      <c r="DQ7" s="274"/>
      <c r="DR7" s="274"/>
      <c r="DS7" s="274"/>
      <c r="DT7" s="274"/>
      <c r="DU7" s="274"/>
    </row>
    <row r="8" spans="1:125" s="4" customFormat="1" ht="12" customHeight="1" x14ac:dyDescent="0.2">
      <c r="AM8" s="135"/>
      <c r="AN8" s="135"/>
      <c r="BD8" s="202"/>
      <c r="BE8" s="202"/>
      <c r="BF8" s="202"/>
      <c r="BG8" s="202"/>
      <c r="BH8" s="202"/>
      <c r="BI8" s="202"/>
      <c r="BJ8" s="202" t="s">
        <v>555</v>
      </c>
      <c r="BK8" s="278"/>
      <c r="BL8" s="278"/>
      <c r="BM8" s="278"/>
      <c r="BN8" s="278"/>
      <c r="BO8" s="279" t="s">
        <v>20</v>
      </c>
      <c r="BP8" s="279"/>
      <c r="BQ8" s="279"/>
      <c r="BR8" s="279"/>
    </row>
    <row r="9" spans="1:125" ht="3" customHeight="1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</row>
    <row r="10" spans="1:125" ht="3" customHeight="1" x14ac:dyDescent="0.2">
      <c r="A10" s="7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6"/>
    </row>
    <row r="11" spans="1:125" ht="12" customHeight="1" x14ac:dyDescent="0.2">
      <c r="A11" s="80"/>
      <c r="B11" s="200" t="s">
        <v>8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G11" s="280"/>
      <c r="AH11" s="281"/>
      <c r="AI11" s="281"/>
      <c r="AJ11" s="281"/>
      <c r="AK11" s="282"/>
      <c r="AL11" s="283" t="s">
        <v>9</v>
      </c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5"/>
      <c r="BE11" s="280"/>
      <c r="BF11" s="281"/>
      <c r="BG11" s="281"/>
      <c r="BH11" s="281"/>
      <c r="BI11" s="288"/>
      <c r="BJ11" s="288"/>
      <c r="BK11" s="288"/>
      <c r="BL11" s="288"/>
      <c r="BM11" s="288"/>
      <c r="BN11" s="288"/>
      <c r="BO11" s="288"/>
      <c r="BP11" s="289"/>
      <c r="BQ11" s="283" t="s">
        <v>10</v>
      </c>
      <c r="BR11" s="284"/>
      <c r="BS11" s="284"/>
      <c r="BT11" s="284"/>
      <c r="BU11" s="284"/>
      <c r="BV11" s="284"/>
      <c r="BW11" s="280"/>
      <c r="BX11" s="281"/>
      <c r="BY11" s="281"/>
      <c r="BZ11" s="282"/>
      <c r="CA11" s="198"/>
      <c r="CB11" s="198"/>
      <c r="CC11" s="200" t="s">
        <v>11</v>
      </c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9"/>
    </row>
    <row r="12" spans="1:125" ht="3.75" customHeight="1" thickBot="1" x14ac:dyDescent="0.25">
      <c r="A12" s="8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8"/>
    </row>
    <row r="13" spans="1:125" x14ac:dyDescent="0.2">
      <c r="A13" s="82"/>
      <c r="B13" s="286" t="s">
        <v>305</v>
      </c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86"/>
      <c r="BO13" s="286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  <c r="CY13" s="286"/>
      <c r="CZ13" s="286"/>
      <c r="DA13" s="286"/>
      <c r="DB13" s="286"/>
      <c r="DC13" s="286"/>
      <c r="DD13" s="286"/>
      <c r="DE13" s="286"/>
      <c r="DF13" s="286"/>
      <c r="DG13" s="286"/>
      <c r="DH13" s="286"/>
      <c r="DI13" s="286"/>
      <c r="DJ13" s="286"/>
      <c r="DK13" s="286"/>
      <c r="DL13" s="286"/>
      <c r="DM13" s="286"/>
      <c r="DN13" s="286"/>
      <c r="DO13" s="286"/>
      <c r="DP13" s="286"/>
      <c r="DQ13" s="286"/>
      <c r="DR13" s="286"/>
      <c r="DS13" s="286"/>
      <c r="DT13" s="286"/>
      <c r="DU13" s="287"/>
    </row>
    <row r="14" spans="1:125" s="9" customFormat="1" ht="11.25" customHeight="1" x14ac:dyDescent="0.2">
      <c r="A14" s="80"/>
      <c r="B14" s="290" t="s">
        <v>12</v>
      </c>
      <c r="C14" s="290"/>
      <c r="D14" s="290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3"/>
      <c r="AK14" s="343"/>
      <c r="AL14" s="343"/>
      <c r="AM14" s="343"/>
      <c r="AN14" s="343"/>
      <c r="AO14" s="343"/>
      <c r="AP14" s="343"/>
      <c r="AQ14" s="343"/>
      <c r="AR14" s="343"/>
      <c r="AS14" s="343"/>
      <c r="AT14" s="343"/>
      <c r="AU14" s="343"/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  <c r="BR14" s="343"/>
      <c r="BS14" s="343"/>
      <c r="BT14" s="343"/>
      <c r="BU14" s="343"/>
      <c r="BV14" s="343"/>
      <c r="BW14" s="343"/>
      <c r="BX14" s="343"/>
      <c r="BY14" s="343"/>
      <c r="BZ14" s="343"/>
      <c r="CA14" s="343"/>
      <c r="CB14" s="343"/>
      <c r="CC14" s="343"/>
      <c r="CD14" s="343"/>
      <c r="CE14" s="343"/>
      <c r="CF14" s="343"/>
      <c r="CG14" s="343"/>
      <c r="CH14" s="343"/>
      <c r="CI14" s="343"/>
      <c r="CJ14" s="343"/>
      <c r="CK14" s="343"/>
      <c r="CL14" s="343"/>
      <c r="CM14" s="343"/>
      <c r="CN14" s="343"/>
      <c r="CO14" s="343"/>
      <c r="CP14" s="343"/>
      <c r="CQ14" s="343"/>
      <c r="CR14" s="343"/>
      <c r="CS14" s="343"/>
      <c r="CT14" s="343"/>
      <c r="CU14" s="343"/>
      <c r="CV14" s="343"/>
      <c r="CW14" s="343"/>
      <c r="CX14" s="343"/>
      <c r="CY14" s="343"/>
      <c r="CZ14" s="343"/>
      <c r="DA14" s="343"/>
      <c r="DB14" s="343"/>
      <c r="DC14" s="343"/>
      <c r="DD14" s="343"/>
      <c r="DE14" s="343"/>
      <c r="DF14" s="343"/>
      <c r="DG14" s="343"/>
      <c r="DH14" s="343"/>
      <c r="DI14" s="343"/>
      <c r="DJ14" s="343"/>
      <c r="DK14" s="343"/>
      <c r="DL14" s="343"/>
      <c r="DM14" s="343"/>
      <c r="DN14" s="343"/>
      <c r="DO14" s="343"/>
      <c r="DP14" s="343"/>
      <c r="DQ14" s="343"/>
      <c r="DR14" s="343"/>
      <c r="DS14" s="343"/>
      <c r="DT14" s="343"/>
      <c r="DU14" s="344"/>
    </row>
    <row r="15" spans="1:125" ht="11.25" customHeight="1" x14ac:dyDescent="0.2">
      <c r="A15" s="18"/>
      <c r="B15" s="208"/>
      <c r="C15" s="208"/>
      <c r="D15" s="208"/>
      <c r="E15" s="300" t="s">
        <v>13</v>
      </c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0"/>
      <c r="BB15" s="300"/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0"/>
      <c r="CB15" s="300"/>
      <c r="CC15" s="300"/>
      <c r="CD15" s="300"/>
      <c r="CE15" s="300"/>
      <c r="CF15" s="300"/>
      <c r="CG15" s="300"/>
      <c r="CH15" s="300"/>
      <c r="CI15" s="300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300"/>
      <c r="DE15" s="300"/>
      <c r="DF15" s="300"/>
      <c r="DG15" s="300"/>
      <c r="DH15" s="300"/>
      <c r="DI15" s="300"/>
      <c r="DJ15" s="300"/>
      <c r="DK15" s="300"/>
      <c r="DL15" s="300"/>
      <c r="DM15" s="300"/>
      <c r="DN15" s="300"/>
      <c r="DO15" s="300"/>
      <c r="DP15" s="300"/>
      <c r="DQ15" s="300"/>
      <c r="DR15" s="300"/>
      <c r="DS15" s="300"/>
      <c r="DT15" s="300"/>
      <c r="DU15" s="303"/>
    </row>
    <row r="16" spans="1:125" s="9" customFormat="1" ht="11.25" x14ac:dyDescent="0.2">
      <c r="A16" s="80"/>
      <c r="B16" s="137" t="s">
        <v>558</v>
      </c>
      <c r="C16" s="198"/>
      <c r="D16" s="198"/>
      <c r="E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DU16" s="12"/>
    </row>
    <row r="17" spans="1:125" s="9" customFormat="1" ht="11.25" customHeight="1" x14ac:dyDescent="0.2">
      <c r="A17" s="80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  <c r="BS17" s="340"/>
      <c r="BT17" s="340"/>
      <c r="BU17" s="340"/>
      <c r="BV17" s="340"/>
      <c r="BW17" s="340"/>
      <c r="BX17" s="340"/>
      <c r="BY17" s="340"/>
      <c r="BZ17" s="340"/>
      <c r="CA17" s="340"/>
      <c r="CB17" s="340"/>
      <c r="CC17" s="340"/>
      <c r="CD17" s="340"/>
      <c r="CE17" s="340"/>
      <c r="CF17" s="340"/>
      <c r="CG17" s="340"/>
      <c r="CH17" s="340"/>
      <c r="CI17" s="340"/>
      <c r="CJ17" s="340"/>
      <c r="CK17" s="340"/>
      <c r="CL17" s="340"/>
      <c r="CM17" s="340"/>
      <c r="CN17" s="340"/>
      <c r="CO17" s="340"/>
      <c r="CP17" s="340"/>
      <c r="CQ17" s="340"/>
      <c r="CR17" s="340"/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340"/>
      <c r="DJ17" s="340"/>
      <c r="DK17" s="340"/>
      <c r="DL17" s="340"/>
      <c r="DM17" s="340"/>
      <c r="DN17" s="340"/>
      <c r="DO17" s="340"/>
      <c r="DP17" s="340"/>
      <c r="DQ17" s="340"/>
      <c r="DR17" s="340"/>
      <c r="DS17" s="340"/>
      <c r="DT17" s="340"/>
      <c r="DU17" s="341"/>
    </row>
    <row r="18" spans="1:125" s="9" customFormat="1" ht="3" customHeight="1" x14ac:dyDescent="0.2">
      <c r="A18" s="80"/>
      <c r="B18" s="138"/>
      <c r="C18" s="198"/>
      <c r="D18" s="198"/>
      <c r="E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04"/>
    </row>
    <row r="19" spans="1:125" s="9" customFormat="1" ht="11.25" customHeight="1" x14ac:dyDescent="0.2">
      <c r="A19" s="80"/>
      <c r="B19" s="137" t="s">
        <v>733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200"/>
      <c r="AR19" s="200"/>
      <c r="AS19" s="200"/>
      <c r="DU19" s="220"/>
    </row>
    <row r="20" spans="1:125" s="9" customFormat="1" ht="11.25" x14ac:dyDescent="0.2">
      <c r="A20" s="80"/>
      <c r="B20" s="139" t="s">
        <v>559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5"/>
      <c r="CC20" s="345"/>
      <c r="CD20" s="345"/>
      <c r="CE20" s="345"/>
      <c r="CF20" s="345"/>
      <c r="CG20" s="345"/>
      <c r="CH20" s="345"/>
      <c r="CI20" s="345"/>
      <c r="CJ20" s="345"/>
      <c r="CK20" s="345"/>
      <c r="CL20" s="345"/>
      <c r="CM20" s="345"/>
      <c r="CN20" s="345"/>
      <c r="CO20" s="345"/>
      <c r="CP20" s="345"/>
      <c r="CQ20" s="345"/>
      <c r="CR20" s="345"/>
      <c r="CS20" s="345"/>
      <c r="CT20" s="345"/>
      <c r="CU20" s="345"/>
      <c r="CV20" s="345"/>
      <c r="CW20" s="345"/>
      <c r="CX20" s="345"/>
      <c r="CY20" s="345"/>
      <c r="CZ20" s="345"/>
      <c r="DA20" s="345"/>
      <c r="DB20" s="345"/>
      <c r="DC20" s="345"/>
      <c r="DD20" s="345"/>
      <c r="DE20" s="345"/>
      <c r="DF20" s="345"/>
      <c r="DG20" s="345"/>
      <c r="DH20" s="345"/>
      <c r="DI20" s="345"/>
      <c r="DJ20" s="345"/>
      <c r="DK20" s="345"/>
      <c r="DL20" s="345"/>
      <c r="DM20" s="345"/>
      <c r="DN20" s="345"/>
      <c r="DO20" s="345"/>
      <c r="DP20" s="345"/>
      <c r="DQ20" s="345"/>
      <c r="DR20" s="345"/>
      <c r="DS20" s="345"/>
      <c r="DT20" s="345"/>
      <c r="DU20" s="24"/>
    </row>
    <row r="21" spans="1:125" s="9" customFormat="1" ht="3" customHeight="1" x14ac:dyDescent="0.2">
      <c r="A21" s="80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24"/>
    </row>
    <row r="22" spans="1:125" s="9" customFormat="1" ht="25.5" customHeight="1" x14ac:dyDescent="0.2">
      <c r="A22" s="80"/>
      <c r="B22" s="314" t="s">
        <v>560</v>
      </c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AX22" s="314"/>
      <c r="AY22" s="314"/>
      <c r="AZ22" s="314"/>
      <c r="BA22" s="314"/>
      <c r="BB22" s="314"/>
      <c r="BC22" s="314"/>
      <c r="BD22" s="314"/>
      <c r="BE22" s="314"/>
      <c r="BF22" s="314"/>
      <c r="BG22" s="314"/>
      <c r="BH22" s="314"/>
      <c r="BI22" s="314"/>
      <c r="BJ22" s="314"/>
      <c r="BK22" s="314"/>
      <c r="BL22" s="314"/>
      <c r="BM22" s="314"/>
      <c r="BN22" s="314"/>
      <c r="BO22" s="314"/>
      <c r="BP22" s="314"/>
      <c r="BQ22" s="314"/>
      <c r="BR22" s="314"/>
      <c r="BS22" s="314"/>
      <c r="BT22" s="314"/>
      <c r="BU22" s="314"/>
      <c r="BV22" s="314"/>
      <c r="BW22" s="314"/>
      <c r="BX22" s="314"/>
      <c r="BY22" s="314"/>
      <c r="BZ22" s="314"/>
      <c r="CA22" s="314"/>
      <c r="CB22" s="314"/>
      <c r="CC22" s="314"/>
      <c r="CD22" s="314"/>
      <c r="CE22" s="314"/>
      <c r="CF22" s="314"/>
      <c r="CG22" s="314"/>
      <c r="CH22" s="314"/>
      <c r="CI22" s="314"/>
      <c r="CJ22" s="314"/>
      <c r="CK22" s="314"/>
      <c r="CL22" s="314"/>
      <c r="CM22" s="314"/>
      <c r="CN22" s="314"/>
      <c r="CO22" s="314"/>
      <c r="CP22" s="314"/>
      <c r="CQ22" s="314"/>
      <c r="CR22" s="314"/>
      <c r="CS22" s="314"/>
      <c r="CT22" s="314"/>
      <c r="CU22" s="314"/>
      <c r="CV22" s="314"/>
      <c r="CW22" s="314"/>
      <c r="CX22" s="314"/>
      <c r="CY22" s="314"/>
      <c r="CZ22" s="314"/>
      <c r="DA22" s="314"/>
      <c r="DB22" s="314"/>
      <c r="DC22" s="314"/>
      <c r="DD22" s="314"/>
      <c r="DE22" s="314"/>
      <c r="DF22" s="314"/>
      <c r="DG22" s="314"/>
      <c r="DH22" s="314"/>
      <c r="DI22" s="314"/>
      <c r="DJ22" s="314"/>
      <c r="DK22" s="314"/>
      <c r="DL22" s="314"/>
      <c r="DM22" s="314"/>
      <c r="DN22" s="314"/>
      <c r="DO22" s="314"/>
      <c r="DP22" s="314"/>
      <c r="DQ22" s="314"/>
      <c r="DR22" s="314"/>
      <c r="DS22" s="314"/>
      <c r="DT22" s="314"/>
      <c r="DU22" s="315"/>
    </row>
    <row r="23" spans="1:125" s="25" customFormat="1" ht="11.25" customHeight="1" x14ac:dyDescent="0.2">
      <c r="A23" s="82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  <c r="BR23" s="316"/>
      <c r="BS23" s="316"/>
      <c r="BT23" s="316"/>
      <c r="BU23" s="316"/>
      <c r="BV23" s="316"/>
      <c r="BW23" s="316"/>
      <c r="BX23" s="316"/>
      <c r="BY23" s="316"/>
      <c r="BZ23" s="316"/>
      <c r="CA23" s="316"/>
      <c r="CB23" s="316"/>
      <c r="CC23" s="316"/>
      <c r="CD23" s="316"/>
      <c r="CE23" s="316"/>
      <c r="CF23" s="316"/>
      <c r="CG23" s="316"/>
      <c r="CH23" s="316"/>
      <c r="CI23" s="316"/>
      <c r="CJ23" s="316"/>
      <c r="CK23" s="316"/>
      <c r="CL23" s="316"/>
      <c r="CM23" s="316"/>
      <c r="CN23" s="316"/>
      <c r="CO23" s="316"/>
      <c r="CP23" s="316"/>
      <c r="CQ23" s="316"/>
      <c r="CR23" s="316"/>
      <c r="CS23" s="316"/>
      <c r="CT23" s="316"/>
      <c r="CU23" s="316"/>
      <c r="CV23" s="316"/>
      <c r="CW23" s="316"/>
      <c r="CX23" s="316"/>
      <c r="CY23" s="316"/>
      <c r="CZ23" s="316"/>
      <c r="DA23" s="316"/>
      <c r="DB23" s="316"/>
      <c r="DC23" s="316"/>
      <c r="DD23" s="316"/>
      <c r="DE23" s="316"/>
      <c r="DF23" s="316"/>
      <c r="DG23" s="316"/>
      <c r="DH23" s="316"/>
      <c r="DI23" s="316"/>
      <c r="DJ23" s="316"/>
      <c r="DK23" s="316"/>
      <c r="DL23" s="316"/>
      <c r="DM23" s="316"/>
      <c r="DN23" s="316"/>
      <c r="DO23" s="316"/>
      <c r="DP23" s="316"/>
      <c r="DQ23" s="316"/>
      <c r="DR23" s="316"/>
      <c r="DS23" s="316"/>
      <c r="DT23" s="316"/>
      <c r="DU23" s="317"/>
    </row>
    <row r="24" spans="1:125" s="9" customFormat="1" ht="13.5" customHeight="1" x14ac:dyDescent="0.2">
      <c r="A24" s="83"/>
      <c r="B24" s="14"/>
      <c r="C24" s="13"/>
      <c r="D24" s="13"/>
      <c r="E24" s="71" t="s">
        <v>14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259"/>
      <c r="AY24" s="259"/>
      <c r="AZ24" s="25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19"/>
      <c r="DO24" s="319"/>
      <c r="DP24" s="319"/>
      <c r="DQ24" s="319"/>
      <c r="DR24" s="319"/>
      <c r="DS24" s="13"/>
      <c r="DT24" s="13"/>
      <c r="DU24" s="15"/>
    </row>
    <row r="25" spans="1:125" s="9" customFormat="1" ht="3.75" customHeight="1" x14ac:dyDescent="0.2">
      <c r="A25" s="80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256"/>
      <c r="AX25" s="256"/>
      <c r="AY25" s="256"/>
      <c r="AZ25" s="256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15"/>
    </row>
    <row r="26" spans="1:125" s="94" customFormat="1" ht="11.25" customHeight="1" x14ac:dyDescent="0.2">
      <c r="A26" s="92"/>
      <c r="B26" s="140" t="s">
        <v>15</v>
      </c>
      <c r="C26" s="140"/>
      <c r="E26" s="141" t="s">
        <v>561</v>
      </c>
      <c r="AW26" s="215"/>
      <c r="AX26" s="215"/>
      <c r="AY26" s="215"/>
      <c r="BW26" s="275"/>
      <c r="BX26" s="276"/>
      <c r="BY26" s="276"/>
      <c r="BZ26" s="277"/>
      <c r="CA26" s="275"/>
      <c r="CB26" s="276"/>
      <c r="CC26" s="276"/>
      <c r="CD26" s="277"/>
      <c r="CE26" s="275"/>
      <c r="CF26" s="276"/>
      <c r="CG26" s="276"/>
      <c r="CH26" s="277"/>
      <c r="CI26" s="275"/>
      <c r="CJ26" s="276"/>
      <c r="CK26" s="276"/>
      <c r="CL26" s="277"/>
      <c r="CM26" s="275"/>
      <c r="CN26" s="276"/>
      <c r="CO26" s="276"/>
      <c r="CP26" s="277"/>
      <c r="CQ26" s="275"/>
      <c r="CR26" s="276"/>
      <c r="CS26" s="276"/>
      <c r="CT26" s="277"/>
      <c r="CU26" s="275"/>
      <c r="CV26" s="276"/>
      <c r="CW26" s="276"/>
      <c r="CX26" s="277"/>
      <c r="CY26" s="275"/>
      <c r="CZ26" s="276"/>
      <c r="DA26" s="276"/>
      <c r="DB26" s="277"/>
      <c r="DC26" s="275"/>
      <c r="DD26" s="276"/>
      <c r="DE26" s="276"/>
      <c r="DF26" s="277"/>
      <c r="DG26" s="275"/>
      <c r="DH26" s="276"/>
      <c r="DI26" s="276"/>
      <c r="DJ26" s="277"/>
      <c r="DK26" s="275"/>
      <c r="DL26" s="276"/>
      <c r="DM26" s="276"/>
      <c r="DN26" s="277"/>
      <c r="DO26" s="275"/>
      <c r="DP26" s="276"/>
      <c r="DQ26" s="276"/>
      <c r="DR26" s="277"/>
      <c r="DU26" s="93"/>
    </row>
    <row r="27" spans="1:125" s="94" customFormat="1" ht="3.75" customHeight="1" x14ac:dyDescent="0.2">
      <c r="A27" s="92"/>
      <c r="DU27" s="93"/>
    </row>
    <row r="28" spans="1:125" s="94" customFormat="1" ht="11.25" customHeight="1" x14ac:dyDescent="0.2">
      <c r="A28" s="92"/>
      <c r="B28" s="140"/>
      <c r="D28" s="140" t="s">
        <v>15</v>
      </c>
      <c r="E28" s="141" t="s">
        <v>562</v>
      </c>
      <c r="CI28" s="275"/>
      <c r="CJ28" s="276"/>
      <c r="CK28" s="276"/>
      <c r="CL28" s="277"/>
      <c r="CM28" s="275"/>
      <c r="CN28" s="276"/>
      <c r="CO28" s="276"/>
      <c r="CP28" s="277"/>
      <c r="CQ28" s="275"/>
      <c r="CR28" s="276"/>
      <c r="CS28" s="276"/>
      <c r="CT28" s="277"/>
      <c r="CU28" s="275"/>
      <c r="CV28" s="276"/>
      <c r="CW28" s="276"/>
      <c r="CX28" s="277"/>
      <c r="CY28" s="275"/>
      <c r="CZ28" s="276"/>
      <c r="DA28" s="276"/>
      <c r="DB28" s="277"/>
      <c r="DC28" s="275"/>
      <c r="DD28" s="276"/>
      <c r="DE28" s="276"/>
      <c r="DF28" s="277"/>
      <c r="DG28" s="275"/>
      <c r="DH28" s="276"/>
      <c r="DI28" s="276"/>
      <c r="DJ28" s="277"/>
      <c r="DK28" s="275"/>
      <c r="DL28" s="276"/>
      <c r="DM28" s="276"/>
      <c r="DN28" s="277"/>
      <c r="DO28" s="275"/>
      <c r="DP28" s="276"/>
      <c r="DQ28" s="276"/>
      <c r="DR28" s="277"/>
      <c r="DU28" s="93"/>
    </row>
    <row r="29" spans="1:125" s="9" customFormat="1" ht="3.75" customHeight="1" x14ac:dyDescent="0.2">
      <c r="A29" s="80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  <c r="DN29" s="214"/>
      <c r="DO29" s="214"/>
      <c r="DP29" s="214"/>
      <c r="DQ29" s="214"/>
      <c r="DR29" s="214"/>
      <c r="DS29" s="213"/>
      <c r="DT29" s="213"/>
      <c r="DU29" s="199"/>
    </row>
    <row r="30" spans="1:125" s="207" customFormat="1" ht="11.25" customHeight="1" x14ac:dyDescent="0.2">
      <c r="A30" s="92"/>
      <c r="B30" s="140"/>
      <c r="D30" s="140" t="s">
        <v>15</v>
      </c>
      <c r="E30" s="141" t="s">
        <v>556</v>
      </c>
      <c r="CI30" s="275"/>
      <c r="CJ30" s="276"/>
      <c r="CK30" s="276"/>
      <c r="CL30" s="277"/>
      <c r="CM30" s="215"/>
      <c r="CN30" s="215"/>
      <c r="CO30" s="215"/>
      <c r="CP30" s="215"/>
      <c r="CQ30" s="215"/>
      <c r="CR30" s="215"/>
      <c r="CS30" s="215"/>
      <c r="CT30" s="215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5"/>
      <c r="DL30" s="215"/>
      <c r="DM30" s="215"/>
      <c r="DN30" s="215"/>
      <c r="DO30" s="215"/>
      <c r="DP30" s="215"/>
      <c r="DQ30" s="215"/>
      <c r="DR30" s="215"/>
      <c r="DU30" s="93"/>
    </row>
    <row r="31" spans="1:125" s="9" customFormat="1" ht="3" customHeight="1" x14ac:dyDescent="0.2">
      <c r="A31" s="80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  <c r="DN31" s="214"/>
      <c r="DO31" s="214"/>
      <c r="DP31" s="214"/>
      <c r="DQ31" s="214"/>
      <c r="DR31" s="214"/>
      <c r="DS31" s="213"/>
      <c r="DT31" s="213"/>
      <c r="DU31" s="199"/>
    </row>
    <row r="32" spans="1:125" s="89" customFormat="1" ht="20.25" customHeight="1" x14ac:dyDescent="0.2">
      <c r="A32" s="95"/>
      <c r="B32" s="205"/>
      <c r="C32" s="342" t="s">
        <v>557</v>
      </c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2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  <c r="CL32" s="342"/>
      <c r="CM32" s="342"/>
      <c r="CN32" s="342"/>
      <c r="CO32" s="342"/>
      <c r="CP32" s="342"/>
      <c r="CQ32" s="342"/>
      <c r="CR32" s="342"/>
      <c r="CS32" s="342"/>
      <c r="CT32" s="342"/>
      <c r="CU32" s="342"/>
      <c r="CV32" s="342"/>
      <c r="CW32" s="342"/>
      <c r="CX32" s="342"/>
      <c r="CY32" s="342"/>
      <c r="CZ32" s="342"/>
      <c r="DA32" s="342"/>
      <c r="DB32" s="342"/>
      <c r="DC32" s="342"/>
      <c r="DD32" s="342"/>
      <c r="DE32" s="342"/>
      <c r="DF32" s="342"/>
      <c r="DG32" s="342"/>
      <c r="DH32" s="342"/>
      <c r="DI32" s="342"/>
      <c r="DJ32" s="342"/>
      <c r="DK32" s="342"/>
      <c r="DL32" s="342"/>
      <c r="DM32" s="342"/>
      <c r="DN32" s="342"/>
      <c r="DO32" s="342"/>
      <c r="DP32" s="342"/>
      <c r="DQ32" s="342"/>
      <c r="DR32" s="342"/>
      <c r="DS32" s="342"/>
      <c r="DT32" s="342"/>
      <c r="DU32" s="206"/>
    </row>
    <row r="33" spans="1:125" s="9" customFormat="1" ht="3" customHeight="1" x14ac:dyDescent="0.2">
      <c r="A33" s="80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15"/>
    </row>
    <row r="34" spans="1:125" s="9" customFormat="1" ht="11.25" x14ac:dyDescent="0.2">
      <c r="A34" s="80"/>
      <c r="B34" s="290" t="s">
        <v>306</v>
      </c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142"/>
      <c r="AI34" s="217"/>
      <c r="AJ34" s="218"/>
      <c r="BG34" s="17"/>
      <c r="BH34" s="17"/>
      <c r="BI34" s="17"/>
      <c r="BJ34" s="17"/>
      <c r="BN34" s="136" t="s">
        <v>17</v>
      </c>
      <c r="BO34" s="136"/>
      <c r="BP34" s="136"/>
      <c r="BQ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216"/>
      <c r="CX34" s="218"/>
      <c r="DR34" s="17"/>
      <c r="DS34" s="17"/>
      <c r="DT34" s="17"/>
      <c r="DU34" s="115"/>
    </row>
    <row r="35" spans="1:125" s="9" customFormat="1" ht="11.25" customHeight="1" x14ac:dyDescent="0.2">
      <c r="A35" s="80"/>
      <c r="B35" s="318" t="s">
        <v>563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213"/>
      <c r="AI35" s="213"/>
      <c r="AJ35" s="275"/>
      <c r="AK35" s="276"/>
      <c r="AL35" s="276"/>
      <c r="AM35" s="277"/>
      <c r="AN35" s="275"/>
      <c r="AO35" s="276"/>
      <c r="AP35" s="276"/>
      <c r="AQ35" s="277"/>
      <c r="AR35" s="275"/>
      <c r="AS35" s="276"/>
      <c r="AT35" s="276"/>
      <c r="AU35" s="277"/>
      <c r="AV35" s="17" t="s">
        <v>16</v>
      </c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213"/>
      <c r="BH35" s="213"/>
      <c r="BI35" s="213"/>
      <c r="BJ35" s="17"/>
      <c r="BN35" s="216" t="s">
        <v>564</v>
      </c>
      <c r="BO35" s="216"/>
      <c r="BP35" s="216"/>
      <c r="BQ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75"/>
      <c r="CY35" s="276"/>
      <c r="CZ35" s="276"/>
      <c r="DA35" s="277"/>
      <c r="DB35" s="275"/>
      <c r="DC35" s="276"/>
      <c r="DD35" s="276"/>
      <c r="DE35" s="277"/>
      <c r="DF35" s="275"/>
      <c r="DG35" s="276"/>
      <c r="DH35" s="276"/>
      <c r="DI35" s="277"/>
      <c r="DJ35" s="17" t="s">
        <v>18</v>
      </c>
      <c r="DK35" s="17"/>
      <c r="DL35" s="17"/>
      <c r="DM35" s="17"/>
      <c r="DN35" s="17"/>
      <c r="DO35" s="17"/>
      <c r="DP35" s="17"/>
      <c r="DQ35" s="17"/>
      <c r="DR35" s="213"/>
      <c r="DS35" s="213"/>
      <c r="DT35" s="213"/>
      <c r="DU35" s="199"/>
    </row>
    <row r="36" spans="1:125" s="9" customFormat="1" ht="3.75" customHeight="1" x14ac:dyDescent="0.2">
      <c r="A36" s="84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201"/>
      <c r="BL36" s="201"/>
      <c r="BM36" s="201"/>
      <c r="BN36" s="201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201"/>
      <c r="CC36" s="201"/>
      <c r="CD36" s="201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1"/>
      <c r="CV36" s="201"/>
      <c r="CW36" s="201"/>
      <c r="CX36" s="201"/>
      <c r="CY36" s="201"/>
      <c r="CZ36" s="201"/>
      <c r="DA36" s="201"/>
      <c r="DB36" s="201"/>
      <c r="DC36" s="201"/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1"/>
      <c r="DP36" s="201"/>
      <c r="DQ36" s="201"/>
      <c r="DR36" s="201"/>
      <c r="DS36" s="201"/>
      <c r="DT36" s="201"/>
      <c r="DU36" s="16"/>
    </row>
    <row r="37" spans="1:125" s="89" customFormat="1" ht="3.75" customHeight="1" x14ac:dyDescent="0.2">
      <c r="A37" s="86"/>
      <c r="B37" s="71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8"/>
    </row>
    <row r="38" spans="1:125" s="89" customFormat="1" ht="11.25" customHeight="1" x14ac:dyDescent="0.2">
      <c r="A38" s="90"/>
      <c r="B38" s="137"/>
      <c r="C38" s="137" t="s">
        <v>565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275"/>
      <c r="CQ38" s="276"/>
      <c r="CR38" s="276"/>
      <c r="CS38" s="277"/>
      <c r="CT38" s="136"/>
      <c r="CU38" s="136"/>
      <c r="CV38" s="136"/>
      <c r="DS38" s="136"/>
      <c r="DT38" s="136"/>
      <c r="DU38" s="91"/>
    </row>
    <row r="39" spans="1:125" s="89" customFormat="1" ht="3" customHeight="1" x14ac:dyDescent="0.2">
      <c r="A39" s="90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91"/>
    </row>
    <row r="40" spans="1:125" s="89" customFormat="1" ht="11.25" customHeight="1" x14ac:dyDescent="0.2">
      <c r="A40" s="90"/>
      <c r="B40" s="136" t="s">
        <v>307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275"/>
      <c r="AJ40" s="276"/>
      <c r="AK40" s="276"/>
      <c r="AL40" s="277"/>
      <c r="AM40" s="275"/>
      <c r="AN40" s="276"/>
      <c r="AO40" s="276"/>
      <c r="AP40" s="277"/>
      <c r="AQ40" s="143"/>
      <c r="AR40" s="143"/>
      <c r="AS40" s="275"/>
      <c r="AT40" s="276"/>
      <c r="AU40" s="276"/>
      <c r="AV40" s="277"/>
      <c r="AW40" s="275"/>
      <c r="AX40" s="276"/>
      <c r="AY40" s="276"/>
      <c r="AZ40" s="277"/>
      <c r="BA40" s="142"/>
      <c r="BB40" s="142"/>
      <c r="BC40" s="275">
        <v>2</v>
      </c>
      <c r="BD40" s="276"/>
      <c r="BE40" s="276"/>
      <c r="BF40" s="277"/>
      <c r="BG40" s="275">
        <v>0</v>
      </c>
      <c r="BH40" s="276"/>
      <c r="BI40" s="276"/>
      <c r="BJ40" s="277"/>
      <c r="BK40" s="275"/>
      <c r="BL40" s="276"/>
      <c r="BM40" s="276"/>
      <c r="BN40" s="277"/>
      <c r="BO40" s="275"/>
      <c r="BP40" s="276"/>
      <c r="BQ40" s="276"/>
      <c r="BR40" s="277"/>
      <c r="BS40" s="331" t="s">
        <v>20</v>
      </c>
      <c r="BT40" s="294"/>
      <c r="BU40" s="294"/>
      <c r="BV40" s="294"/>
      <c r="BW40" s="294" t="s">
        <v>309</v>
      </c>
      <c r="BX40" s="294"/>
      <c r="BY40" s="294"/>
      <c r="BZ40" s="294"/>
      <c r="CA40" s="295"/>
      <c r="CB40" s="275"/>
      <c r="CC40" s="276"/>
      <c r="CD40" s="276"/>
      <c r="CE40" s="277"/>
      <c r="CF40" s="275"/>
      <c r="CG40" s="276"/>
      <c r="CH40" s="276"/>
      <c r="CI40" s="277"/>
      <c r="CJ40" s="142"/>
      <c r="CK40" s="142"/>
      <c r="CL40" s="275"/>
      <c r="CM40" s="276"/>
      <c r="CN40" s="276"/>
      <c r="CO40" s="277"/>
      <c r="CP40" s="275"/>
      <c r="CQ40" s="276"/>
      <c r="CR40" s="276"/>
      <c r="CS40" s="277"/>
      <c r="CT40" s="142"/>
      <c r="CU40" s="142"/>
      <c r="CV40" s="275">
        <v>2</v>
      </c>
      <c r="CW40" s="276"/>
      <c r="CX40" s="276"/>
      <c r="CY40" s="277"/>
      <c r="CZ40" s="275">
        <v>0</v>
      </c>
      <c r="DA40" s="276"/>
      <c r="DB40" s="276"/>
      <c r="DC40" s="277"/>
      <c r="DD40" s="275"/>
      <c r="DE40" s="276"/>
      <c r="DF40" s="276"/>
      <c r="DG40" s="277"/>
      <c r="DH40" s="275"/>
      <c r="DI40" s="276"/>
      <c r="DJ40" s="276"/>
      <c r="DK40" s="277"/>
      <c r="DL40" s="298" t="s">
        <v>566</v>
      </c>
      <c r="DM40" s="299"/>
      <c r="DN40" s="299"/>
      <c r="DO40" s="299"/>
      <c r="DP40" s="299"/>
      <c r="DQ40" s="136"/>
      <c r="DR40" s="136"/>
      <c r="DS40" s="136"/>
      <c r="DT40" s="136"/>
      <c r="DU40" s="91"/>
    </row>
    <row r="41" spans="1:125" s="65" customFormat="1" ht="9.75" x14ac:dyDescent="0.2">
      <c r="A41" s="63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306" t="s">
        <v>22</v>
      </c>
      <c r="AJ41" s="306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6"/>
      <c r="AZ41" s="306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6"/>
      <c r="BL41" s="306"/>
      <c r="BM41" s="306"/>
      <c r="BN41" s="306"/>
      <c r="BO41" s="306"/>
      <c r="BP41" s="306"/>
      <c r="BQ41" s="306"/>
      <c r="BR41" s="306"/>
      <c r="BS41" s="75"/>
      <c r="BT41" s="75"/>
      <c r="BU41" s="75"/>
      <c r="BV41" s="75"/>
      <c r="BW41" s="75"/>
      <c r="BX41" s="75"/>
      <c r="BY41" s="75"/>
      <c r="BZ41" s="75"/>
      <c r="CA41" s="75"/>
      <c r="CB41" s="306" t="s">
        <v>22</v>
      </c>
      <c r="CC41" s="306"/>
      <c r="CD41" s="306"/>
      <c r="CE41" s="306"/>
      <c r="CF41" s="306"/>
      <c r="CG41" s="306"/>
      <c r="CH41" s="306"/>
      <c r="CI41" s="306"/>
      <c r="CJ41" s="306"/>
      <c r="CK41" s="306"/>
      <c r="CL41" s="306"/>
      <c r="CM41" s="306"/>
      <c r="CN41" s="306"/>
      <c r="CO41" s="306"/>
      <c r="CP41" s="306"/>
      <c r="CQ41" s="306"/>
      <c r="CR41" s="306"/>
      <c r="CS41" s="306"/>
      <c r="CT41" s="306"/>
      <c r="CU41" s="306"/>
      <c r="CV41" s="306"/>
      <c r="CW41" s="306"/>
      <c r="CX41" s="306"/>
      <c r="CY41" s="306"/>
      <c r="CZ41" s="306"/>
      <c r="DA41" s="306"/>
      <c r="DB41" s="306"/>
      <c r="DC41" s="306"/>
      <c r="DD41" s="306"/>
      <c r="DE41" s="306"/>
      <c r="DF41" s="306"/>
      <c r="DG41" s="306"/>
      <c r="DH41" s="306"/>
      <c r="DI41" s="306"/>
      <c r="DJ41" s="306"/>
      <c r="DK41" s="306"/>
      <c r="DL41" s="75"/>
      <c r="DM41" s="75"/>
      <c r="DN41" s="75"/>
      <c r="DO41" s="75"/>
      <c r="DP41" s="75"/>
      <c r="DQ41" s="75"/>
      <c r="DR41" s="75"/>
      <c r="DS41" s="75"/>
      <c r="DT41" s="75"/>
      <c r="DU41" s="64"/>
    </row>
    <row r="42" spans="1:125" s="89" customFormat="1" ht="3" customHeight="1" x14ac:dyDescent="0.2">
      <c r="A42" s="90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91"/>
    </row>
    <row r="43" spans="1:125" s="89" customFormat="1" ht="11.25" customHeight="1" x14ac:dyDescent="0.2">
      <c r="A43" s="90"/>
      <c r="B43" s="136"/>
      <c r="C43" s="136" t="s">
        <v>308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275"/>
      <c r="AA43" s="276"/>
      <c r="AB43" s="276"/>
      <c r="AC43" s="277"/>
      <c r="AD43" s="275"/>
      <c r="AE43" s="276"/>
      <c r="AF43" s="276"/>
      <c r="AG43" s="277"/>
      <c r="AH43" s="275"/>
      <c r="AI43" s="276"/>
      <c r="AJ43" s="276"/>
      <c r="AK43" s="277"/>
      <c r="AL43" s="275"/>
      <c r="AM43" s="276"/>
      <c r="AN43" s="276"/>
      <c r="AO43" s="277"/>
      <c r="AP43" s="275"/>
      <c r="AQ43" s="276"/>
      <c r="AR43" s="276"/>
      <c r="AS43" s="277"/>
      <c r="AT43" s="275"/>
      <c r="AU43" s="276"/>
      <c r="AV43" s="276"/>
      <c r="AW43" s="277"/>
      <c r="AX43" s="275"/>
      <c r="AY43" s="276"/>
      <c r="AZ43" s="276"/>
      <c r="BA43" s="277"/>
      <c r="BB43" s="275"/>
      <c r="BC43" s="276"/>
      <c r="BD43" s="276"/>
      <c r="BE43" s="277"/>
      <c r="BF43" s="275"/>
      <c r="BG43" s="276"/>
      <c r="BH43" s="276"/>
      <c r="BI43" s="277"/>
      <c r="BJ43" s="275"/>
      <c r="BK43" s="276"/>
      <c r="BL43" s="276"/>
      <c r="BM43" s="277"/>
      <c r="BN43" s="275"/>
      <c r="BO43" s="276"/>
      <c r="BP43" s="276"/>
      <c r="BQ43" s="277"/>
      <c r="BR43" s="275"/>
      <c r="BS43" s="276"/>
      <c r="BT43" s="276"/>
      <c r="BU43" s="277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91"/>
    </row>
    <row r="44" spans="1:125" s="89" customFormat="1" ht="3" customHeight="1" x14ac:dyDescent="0.2">
      <c r="A44" s="90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91"/>
    </row>
    <row r="45" spans="1:125" s="89" customFormat="1" ht="33" customHeight="1" x14ac:dyDescent="0.2">
      <c r="A45" s="95"/>
      <c r="B45" s="116"/>
      <c r="C45" s="336" t="s">
        <v>750</v>
      </c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6"/>
      <c r="AJ45" s="336"/>
      <c r="AK45" s="336"/>
      <c r="AL45" s="336"/>
      <c r="AM45" s="336"/>
      <c r="AN45" s="336"/>
      <c r="AO45" s="336"/>
      <c r="AP45" s="336"/>
      <c r="AQ45" s="336"/>
      <c r="AR45" s="336"/>
      <c r="AS45" s="336"/>
      <c r="AT45" s="336"/>
      <c r="AU45" s="336"/>
      <c r="AV45" s="336"/>
      <c r="AW45" s="336"/>
      <c r="AX45" s="336"/>
      <c r="AY45" s="336"/>
      <c r="AZ45" s="336"/>
      <c r="BA45" s="336"/>
      <c r="BB45" s="336"/>
      <c r="BC45" s="336"/>
      <c r="BD45" s="336"/>
      <c r="BE45" s="336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6"/>
      <c r="CA45" s="336"/>
      <c r="CB45" s="336"/>
      <c r="CC45" s="336"/>
      <c r="CD45" s="336"/>
      <c r="CE45" s="336"/>
      <c r="CF45" s="336"/>
      <c r="CG45" s="336"/>
      <c r="CH45" s="336"/>
      <c r="CI45" s="336"/>
      <c r="CJ45" s="336"/>
      <c r="CK45" s="336"/>
      <c r="CL45" s="336"/>
      <c r="CM45" s="336"/>
      <c r="CN45" s="336"/>
      <c r="CO45" s="336"/>
      <c r="CP45" s="336"/>
      <c r="CQ45" s="336"/>
      <c r="CR45" s="336"/>
      <c r="CS45" s="336"/>
      <c r="CT45" s="336"/>
      <c r="CU45" s="336"/>
      <c r="CV45" s="336"/>
      <c r="CW45" s="336"/>
      <c r="CX45" s="336"/>
      <c r="CY45" s="336"/>
      <c r="CZ45" s="336"/>
      <c r="DA45" s="336"/>
      <c r="DB45" s="336"/>
      <c r="DC45" s="336"/>
      <c r="DD45" s="336"/>
      <c r="DE45" s="336"/>
      <c r="DF45" s="336"/>
      <c r="DG45" s="336"/>
      <c r="DH45" s="336"/>
      <c r="DI45" s="336"/>
      <c r="DJ45" s="336"/>
      <c r="DK45" s="336"/>
      <c r="DL45" s="336"/>
      <c r="DM45" s="336"/>
      <c r="DN45" s="336"/>
      <c r="DO45" s="336"/>
      <c r="DP45" s="336"/>
      <c r="DQ45" s="336"/>
      <c r="DR45" s="336"/>
      <c r="DS45" s="336"/>
      <c r="DT45" s="336"/>
      <c r="DU45" s="117"/>
    </row>
    <row r="46" spans="1:125" s="89" customFormat="1" ht="3" customHeight="1" x14ac:dyDescent="0.2">
      <c r="A46" s="86"/>
      <c r="B46" s="87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88"/>
    </row>
    <row r="47" spans="1:125" ht="45" customHeight="1" x14ac:dyDescent="0.2">
      <c r="A47" s="80"/>
      <c r="B47" s="334" t="s">
        <v>567</v>
      </c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5"/>
    </row>
    <row r="48" spans="1:125" s="9" customFormat="1" ht="11.25" customHeight="1" x14ac:dyDescent="0.2">
      <c r="A48" s="80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332"/>
      <c r="AY48" s="332"/>
      <c r="AZ48" s="332"/>
      <c r="BA48" s="332"/>
      <c r="BB48" s="332"/>
      <c r="BC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P48" s="332"/>
      <c r="BQ48" s="332"/>
      <c r="BR48" s="332"/>
      <c r="BS48" s="332"/>
      <c r="BT48" s="332"/>
      <c r="BU48" s="332"/>
      <c r="BV48" s="332"/>
      <c r="BW48" s="332"/>
      <c r="BX48" s="332"/>
      <c r="BY48" s="332"/>
      <c r="BZ48" s="332"/>
      <c r="CA48" s="332"/>
      <c r="CB48" s="332"/>
      <c r="CC48" s="332"/>
      <c r="CD48" s="332"/>
      <c r="CE48" s="332"/>
      <c r="CF48" s="332"/>
      <c r="CG48" s="332"/>
      <c r="CH48" s="332"/>
      <c r="CI48" s="332"/>
      <c r="CJ48" s="332"/>
      <c r="CK48" s="332"/>
      <c r="CL48" s="332"/>
      <c r="CM48" s="332"/>
      <c r="CN48" s="332"/>
      <c r="CO48" s="332"/>
      <c r="CP48" s="332"/>
      <c r="CQ48" s="332"/>
      <c r="CR48" s="332"/>
      <c r="CS48" s="332"/>
      <c r="CT48" s="332"/>
      <c r="CU48" s="332"/>
      <c r="CV48" s="332"/>
      <c r="CW48" s="332"/>
      <c r="CX48" s="332"/>
      <c r="CY48" s="332"/>
      <c r="CZ48" s="332"/>
      <c r="DA48" s="332"/>
      <c r="DB48" s="332"/>
      <c r="DC48" s="332"/>
      <c r="DD48" s="332"/>
      <c r="DE48" s="332"/>
      <c r="DF48" s="332"/>
      <c r="DG48" s="332"/>
      <c r="DH48" s="332"/>
      <c r="DI48" s="332"/>
      <c r="DJ48" s="332"/>
      <c r="DK48" s="332"/>
      <c r="DL48" s="332"/>
      <c r="DM48" s="332"/>
      <c r="DN48" s="332"/>
      <c r="DO48" s="332"/>
      <c r="DP48" s="332"/>
      <c r="DQ48" s="332"/>
      <c r="DR48" s="332"/>
      <c r="DS48" s="332"/>
      <c r="DT48" s="332"/>
      <c r="DU48" s="333"/>
    </row>
    <row r="49" spans="1:125" ht="12" customHeight="1" x14ac:dyDescent="0.2">
      <c r="A49" s="18"/>
      <c r="B49" s="296" t="s">
        <v>19</v>
      </c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  <c r="BE49" s="296"/>
      <c r="BF49" s="296"/>
      <c r="BG49" s="296"/>
      <c r="BH49" s="296"/>
      <c r="BI49" s="296"/>
      <c r="BJ49" s="296"/>
      <c r="BK49" s="296"/>
      <c r="BL49" s="296"/>
      <c r="BM49" s="296"/>
      <c r="BN49" s="296"/>
      <c r="BO49" s="296"/>
      <c r="BP49" s="296"/>
      <c r="BQ49" s="296"/>
      <c r="BR49" s="296"/>
      <c r="BS49" s="296"/>
      <c r="BT49" s="296"/>
      <c r="BU49" s="296"/>
      <c r="BV49" s="296"/>
      <c r="BW49" s="296"/>
      <c r="BX49" s="296"/>
      <c r="BY49" s="296"/>
      <c r="BZ49" s="296"/>
      <c r="CA49" s="296"/>
      <c r="CB49" s="296"/>
      <c r="CC49" s="296"/>
      <c r="CD49" s="296"/>
      <c r="CE49" s="296"/>
      <c r="CF49" s="296"/>
      <c r="CG49" s="296"/>
      <c r="CH49" s="296"/>
      <c r="CI49" s="296"/>
      <c r="CJ49" s="296"/>
      <c r="CK49" s="296"/>
      <c r="CL49" s="296"/>
      <c r="CM49" s="296"/>
      <c r="CN49" s="296"/>
      <c r="CO49" s="296"/>
      <c r="CP49" s="296"/>
      <c r="CQ49" s="296"/>
      <c r="CR49" s="296"/>
      <c r="CS49" s="296"/>
      <c r="CT49" s="296"/>
      <c r="CU49" s="296"/>
      <c r="CV49" s="296"/>
      <c r="CW49" s="296"/>
      <c r="CX49" s="296"/>
      <c r="CY49" s="296"/>
      <c r="CZ49" s="296"/>
      <c r="DA49" s="296"/>
      <c r="DB49" s="296"/>
      <c r="DC49" s="296"/>
      <c r="DD49" s="296"/>
      <c r="DE49" s="296"/>
      <c r="DF49" s="296"/>
      <c r="DG49" s="296"/>
      <c r="DH49" s="296"/>
      <c r="DI49" s="296"/>
      <c r="DJ49" s="296"/>
      <c r="DK49" s="296"/>
      <c r="DL49" s="296"/>
      <c r="DM49" s="296"/>
      <c r="DN49" s="296"/>
      <c r="DO49" s="296"/>
      <c r="DP49" s="296"/>
      <c r="DQ49" s="296"/>
      <c r="DR49" s="296"/>
      <c r="DS49" s="296"/>
      <c r="DT49" s="296"/>
      <c r="DU49" s="297"/>
    </row>
    <row r="50" spans="1:125" s="9" customFormat="1" ht="11.25" customHeight="1" x14ac:dyDescent="0.2">
      <c r="A50" s="80"/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2"/>
      <c r="AJ50" s="302"/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2"/>
      <c r="AZ50" s="302"/>
      <c r="BA50" s="302"/>
      <c r="BB50" s="302"/>
      <c r="BC50" s="302"/>
      <c r="BD50" s="302"/>
      <c r="BE50" s="302"/>
      <c r="BF50" s="302"/>
      <c r="BG50" s="302"/>
      <c r="BH50" s="302"/>
      <c r="BI50" s="302"/>
      <c r="BJ50" s="302"/>
      <c r="BK50" s="302"/>
      <c r="BL50" s="302"/>
      <c r="BM50" s="302"/>
      <c r="BN50" s="302"/>
      <c r="BO50" s="302"/>
      <c r="BP50" s="302"/>
      <c r="BQ50" s="302"/>
      <c r="BR50" s="302"/>
      <c r="BS50" s="302"/>
      <c r="BT50" s="302"/>
      <c r="BU50" s="302"/>
      <c r="BV50" s="302"/>
      <c r="BW50" s="302"/>
      <c r="BX50" s="302"/>
      <c r="BY50" s="302"/>
      <c r="BZ50" s="302"/>
      <c r="CA50" s="302"/>
      <c r="CB50" s="302"/>
      <c r="CC50" s="302"/>
      <c r="CD50" s="302"/>
      <c r="CE50" s="17"/>
      <c r="CF50" s="17"/>
      <c r="CG50" s="17"/>
      <c r="CH50" s="275"/>
      <c r="CI50" s="276"/>
      <c r="CJ50" s="276"/>
      <c r="CK50" s="277"/>
      <c r="CL50" s="275"/>
      <c r="CM50" s="276"/>
      <c r="CN50" s="276"/>
      <c r="CO50" s="277"/>
      <c r="CP50" s="142"/>
      <c r="CQ50" s="142"/>
      <c r="CR50" s="275"/>
      <c r="CS50" s="276"/>
      <c r="CT50" s="276"/>
      <c r="CU50" s="277"/>
      <c r="CV50" s="275"/>
      <c r="CW50" s="276"/>
      <c r="CX50" s="276"/>
      <c r="CY50" s="277"/>
      <c r="CZ50" s="142"/>
      <c r="DA50" s="142"/>
      <c r="DB50" s="275">
        <v>2</v>
      </c>
      <c r="DC50" s="276"/>
      <c r="DD50" s="276"/>
      <c r="DE50" s="277"/>
      <c r="DF50" s="275">
        <v>0</v>
      </c>
      <c r="DG50" s="276"/>
      <c r="DH50" s="276"/>
      <c r="DI50" s="277"/>
      <c r="DJ50" s="275"/>
      <c r="DK50" s="276"/>
      <c r="DL50" s="276"/>
      <c r="DM50" s="277"/>
      <c r="DN50" s="275"/>
      <c r="DO50" s="276"/>
      <c r="DP50" s="276"/>
      <c r="DQ50" s="277"/>
      <c r="DR50" s="311" t="s">
        <v>20</v>
      </c>
      <c r="DS50" s="312"/>
      <c r="DT50" s="312"/>
      <c r="DU50" s="313"/>
    </row>
    <row r="51" spans="1:125" ht="10.5" customHeight="1" x14ac:dyDescent="0.2">
      <c r="A51" s="18"/>
      <c r="B51" s="300" t="s">
        <v>21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  <c r="AX51" s="300"/>
      <c r="AY51" s="300"/>
      <c r="AZ51" s="300"/>
      <c r="BA51" s="300"/>
      <c r="BB51" s="300"/>
      <c r="BC51" s="300"/>
      <c r="BD51" s="300"/>
      <c r="BE51" s="300"/>
      <c r="BF51" s="300"/>
      <c r="BG51" s="300"/>
      <c r="BH51" s="300"/>
      <c r="BI51" s="300"/>
      <c r="BJ51" s="300"/>
      <c r="BK51" s="300"/>
      <c r="BL51" s="300"/>
      <c r="BM51" s="300"/>
      <c r="BN51" s="300"/>
      <c r="BO51" s="300"/>
      <c r="BP51" s="300"/>
      <c r="BQ51" s="300"/>
      <c r="BR51" s="300"/>
      <c r="BS51" s="300"/>
      <c r="BT51" s="300"/>
      <c r="BU51" s="300"/>
      <c r="BV51" s="300"/>
      <c r="BW51" s="300"/>
      <c r="BX51" s="300"/>
      <c r="BY51" s="300"/>
      <c r="BZ51" s="300"/>
      <c r="CA51" s="300"/>
      <c r="CB51" s="300"/>
      <c r="CC51" s="300"/>
      <c r="CD51" s="300"/>
      <c r="CE51" s="126"/>
      <c r="CF51" s="126"/>
      <c r="CG51" s="126"/>
      <c r="CH51" s="301" t="s">
        <v>22</v>
      </c>
      <c r="CI51" s="301"/>
      <c r="CJ51" s="301"/>
      <c r="CK51" s="301"/>
      <c r="CL51" s="301"/>
      <c r="CM51" s="301"/>
      <c r="CN51" s="301"/>
      <c r="CO51" s="301"/>
      <c r="CP51" s="301"/>
      <c r="CQ51" s="301"/>
      <c r="CR51" s="301"/>
      <c r="CS51" s="301"/>
      <c r="CT51" s="301"/>
      <c r="CU51" s="301"/>
      <c r="CV51" s="301"/>
      <c r="CW51" s="301"/>
      <c r="CX51" s="301"/>
      <c r="CY51" s="301"/>
      <c r="CZ51" s="301"/>
      <c r="DA51" s="301"/>
      <c r="DB51" s="301"/>
      <c r="DC51" s="301"/>
      <c r="DD51" s="301"/>
      <c r="DE51" s="301"/>
      <c r="DF51" s="301"/>
      <c r="DG51" s="301"/>
      <c r="DH51" s="301"/>
      <c r="DI51" s="301"/>
      <c r="DJ51" s="301"/>
      <c r="DK51" s="301"/>
      <c r="DL51" s="301"/>
      <c r="DM51" s="301"/>
      <c r="DN51" s="301"/>
      <c r="DO51" s="301"/>
      <c r="DP51" s="301"/>
      <c r="DQ51" s="301"/>
      <c r="DR51" s="126"/>
      <c r="DS51" s="126"/>
      <c r="DT51" s="126"/>
      <c r="DU51" s="11"/>
    </row>
    <row r="52" spans="1:125" s="9" customFormat="1" ht="12" customHeight="1" x14ac:dyDescent="0.2">
      <c r="A52" s="80"/>
      <c r="B52" s="136" t="s">
        <v>23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/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17"/>
      <c r="DU52" s="115"/>
    </row>
    <row r="53" spans="1:125" s="9" customFormat="1" ht="11.25" x14ac:dyDescent="0.2">
      <c r="A53" s="80"/>
      <c r="B53" s="290" t="s">
        <v>568</v>
      </c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290"/>
      <c r="AJ53" s="302"/>
      <c r="AK53" s="302"/>
      <c r="AL53" s="302"/>
      <c r="AM53" s="302"/>
      <c r="AN53" s="302"/>
      <c r="AO53" s="302"/>
      <c r="AP53" s="302"/>
      <c r="AQ53" s="302"/>
      <c r="AR53" s="302"/>
      <c r="AS53" s="302"/>
      <c r="AT53" s="302"/>
      <c r="AU53" s="302"/>
      <c r="AV53" s="302"/>
      <c r="AW53" s="302"/>
      <c r="AX53" s="302"/>
      <c r="AY53" s="302"/>
      <c r="AZ53" s="302"/>
      <c r="BA53" s="302"/>
      <c r="BB53" s="302"/>
      <c r="BC53" s="302"/>
      <c r="BD53" s="302"/>
      <c r="BE53" s="302"/>
      <c r="BF53" s="302"/>
      <c r="BG53" s="302"/>
      <c r="BH53" s="302"/>
      <c r="BI53" s="302"/>
      <c r="BJ53" s="302"/>
      <c r="BK53" s="302"/>
      <c r="BL53" s="302"/>
      <c r="BM53" s="302"/>
      <c r="BN53" s="302"/>
      <c r="BO53" s="302"/>
      <c r="BP53" s="302"/>
      <c r="BQ53" s="302"/>
      <c r="BR53" s="302"/>
      <c r="BS53" s="302"/>
      <c r="BT53" s="302"/>
      <c r="BU53" s="302"/>
      <c r="BV53" s="302"/>
      <c r="BW53" s="302"/>
      <c r="BX53" s="302"/>
      <c r="BY53" s="302"/>
      <c r="BZ53" s="302"/>
      <c r="CA53" s="302"/>
      <c r="CB53" s="302"/>
      <c r="CC53" s="302"/>
      <c r="CD53" s="302"/>
      <c r="CE53" s="302"/>
      <c r="CF53" s="302"/>
      <c r="CG53" s="302"/>
      <c r="CH53" s="302"/>
      <c r="CI53" s="302"/>
      <c r="CJ53" s="302"/>
      <c r="CK53" s="302"/>
      <c r="CL53" s="302"/>
      <c r="CM53" s="302"/>
      <c r="CN53" s="302"/>
      <c r="CO53" s="302"/>
      <c r="CP53" s="302"/>
      <c r="CQ53" s="302"/>
      <c r="CR53" s="302"/>
      <c r="CS53" s="302"/>
      <c r="CT53" s="302"/>
      <c r="CU53" s="302"/>
      <c r="CV53" s="302"/>
      <c r="CW53" s="302"/>
      <c r="CX53" s="302"/>
      <c r="CY53" s="302"/>
      <c r="CZ53" s="302"/>
      <c r="DA53" s="302"/>
      <c r="DB53" s="302"/>
      <c r="DC53" s="302"/>
      <c r="DD53" s="302"/>
      <c r="DE53" s="302"/>
      <c r="DF53" s="302"/>
      <c r="DG53" s="302"/>
      <c r="DH53" s="302"/>
      <c r="DI53" s="302"/>
      <c r="DJ53" s="302"/>
      <c r="DK53" s="302"/>
      <c r="DL53" s="302"/>
      <c r="DM53" s="302"/>
      <c r="DN53" s="302"/>
      <c r="DO53" s="302"/>
      <c r="DP53" s="302"/>
      <c r="DQ53" s="302"/>
      <c r="DR53" s="302"/>
      <c r="DS53" s="302"/>
      <c r="DT53" s="302"/>
      <c r="DU53" s="310"/>
    </row>
    <row r="54" spans="1:125" ht="10.5" customHeight="1" x14ac:dyDescent="0.2">
      <c r="A54" s="18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F54" s="145"/>
      <c r="AG54" s="145"/>
      <c r="AH54" s="145"/>
      <c r="AI54" s="145"/>
      <c r="AJ54" s="300" t="s">
        <v>310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0"/>
      <c r="AZ54" s="300"/>
      <c r="BA54" s="300"/>
      <c r="BB54" s="300"/>
      <c r="BC54" s="300"/>
      <c r="BD54" s="300"/>
      <c r="BE54" s="300"/>
      <c r="BF54" s="300"/>
      <c r="BG54" s="300"/>
      <c r="BH54" s="300"/>
      <c r="BI54" s="300"/>
      <c r="BJ54" s="300"/>
      <c r="BK54" s="300"/>
      <c r="BL54" s="300"/>
      <c r="BM54" s="300"/>
      <c r="BN54" s="300"/>
      <c r="BO54" s="300"/>
      <c r="BP54" s="300"/>
      <c r="BQ54" s="300"/>
      <c r="BR54" s="300"/>
      <c r="BS54" s="300"/>
      <c r="BT54" s="300"/>
      <c r="BU54" s="300"/>
      <c r="BV54" s="300"/>
      <c r="BW54" s="300"/>
      <c r="BX54" s="300"/>
      <c r="BY54" s="300"/>
      <c r="BZ54" s="300"/>
      <c r="CA54" s="300"/>
      <c r="CB54" s="300"/>
      <c r="CC54" s="300"/>
      <c r="CD54" s="300"/>
      <c r="CE54" s="300"/>
      <c r="CF54" s="300"/>
      <c r="CG54" s="300"/>
      <c r="CH54" s="300"/>
      <c r="CI54" s="300"/>
      <c r="CJ54" s="300"/>
      <c r="CK54" s="300"/>
      <c r="CL54" s="300"/>
      <c r="CM54" s="300"/>
      <c r="CN54" s="300"/>
      <c r="CO54" s="300"/>
      <c r="CP54" s="300"/>
      <c r="CQ54" s="300"/>
      <c r="CR54" s="300"/>
      <c r="CS54" s="300"/>
      <c r="CT54" s="300"/>
      <c r="CU54" s="300"/>
      <c r="CV54" s="300"/>
      <c r="CW54" s="300"/>
      <c r="CX54" s="300"/>
      <c r="CY54" s="300"/>
      <c r="CZ54" s="300"/>
      <c r="DA54" s="300"/>
      <c r="DB54" s="300"/>
      <c r="DC54" s="300"/>
      <c r="DD54" s="300"/>
      <c r="DE54" s="300"/>
      <c r="DF54" s="300"/>
      <c r="DG54" s="300"/>
      <c r="DH54" s="300"/>
      <c r="DI54" s="300"/>
      <c r="DJ54" s="300"/>
      <c r="DK54" s="300"/>
      <c r="DL54" s="300"/>
      <c r="DM54" s="300"/>
      <c r="DN54" s="300"/>
      <c r="DO54" s="300"/>
      <c r="DP54" s="300"/>
      <c r="DQ54" s="300"/>
      <c r="DR54" s="300"/>
      <c r="DS54" s="300"/>
      <c r="DT54" s="300"/>
      <c r="DU54" s="303"/>
    </row>
    <row r="55" spans="1:125" s="9" customFormat="1" ht="11.25" customHeight="1" x14ac:dyDescent="0.2">
      <c r="A55" s="80"/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17"/>
      <c r="CF55" s="17"/>
      <c r="CG55" s="17"/>
      <c r="CH55" s="275"/>
      <c r="CI55" s="276"/>
      <c r="CJ55" s="276"/>
      <c r="CK55" s="277"/>
      <c r="CL55" s="275"/>
      <c r="CM55" s="276"/>
      <c r="CN55" s="276"/>
      <c r="CO55" s="277"/>
      <c r="CP55" s="142"/>
      <c r="CQ55" s="142"/>
      <c r="CR55" s="275"/>
      <c r="CS55" s="276"/>
      <c r="CT55" s="276"/>
      <c r="CU55" s="277"/>
      <c r="CV55" s="275"/>
      <c r="CW55" s="276"/>
      <c r="CX55" s="276"/>
      <c r="CY55" s="277"/>
      <c r="CZ55" s="142"/>
      <c r="DA55" s="142"/>
      <c r="DB55" s="275">
        <v>2</v>
      </c>
      <c r="DC55" s="276"/>
      <c r="DD55" s="276"/>
      <c r="DE55" s="277"/>
      <c r="DF55" s="275">
        <v>0</v>
      </c>
      <c r="DG55" s="276"/>
      <c r="DH55" s="276"/>
      <c r="DI55" s="277"/>
      <c r="DJ55" s="275"/>
      <c r="DK55" s="276"/>
      <c r="DL55" s="276"/>
      <c r="DM55" s="277"/>
      <c r="DN55" s="275"/>
      <c r="DO55" s="276"/>
      <c r="DP55" s="276"/>
      <c r="DQ55" s="277"/>
      <c r="DR55" s="311" t="s">
        <v>20</v>
      </c>
      <c r="DS55" s="312"/>
      <c r="DT55" s="312"/>
      <c r="DU55" s="313"/>
    </row>
    <row r="56" spans="1:125" ht="10.5" customHeight="1" x14ac:dyDescent="0.2">
      <c r="A56" s="18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6"/>
      <c r="AZ56" s="306"/>
      <c r="BA56" s="306"/>
      <c r="BB56" s="306"/>
      <c r="BC56" s="306"/>
      <c r="BD56" s="306"/>
      <c r="BE56" s="306"/>
      <c r="BF56" s="306"/>
      <c r="BG56" s="306"/>
      <c r="BH56" s="306"/>
      <c r="BI56" s="306"/>
      <c r="BJ56" s="306"/>
      <c r="BK56" s="306"/>
      <c r="BL56" s="306"/>
      <c r="BM56" s="306"/>
      <c r="BN56" s="306"/>
      <c r="BO56" s="306"/>
      <c r="BP56" s="306"/>
      <c r="BQ56" s="306"/>
      <c r="BR56" s="306"/>
      <c r="BS56" s="306"/>
      <c r="BT56" s="306"/>
      <c r="BU56" s="306"/>
      <c r="BV56" s="306"/>
      <c r="BW56" s="306"/>
      <c r="BX56" s="306"/>
      <c r="BY56" s="306"/>
      <c r="BZ56" s="306"/>
      <c r="CA56" s="306"/>
      <c r="CB56" s="306"/>
      <c r="CC56" s="306"/>
      <c r="CD56" s="306"/>
      <c r="CE56" s="126"/>
      <c r="CF56" s="126"/>
      <c r="CG56" s="126"/>
      <c r="CH56" s="301" t="s">
        <v>22</v>
      </c>
      <c r="CI56" s="301"/>
      <c r="CJ56" s="301"/>
      <c r="CK56" s="301"/>
      <c r="CL56" s="301"/>
      <c r="CM56" s="301"/>
      <c r="CN56" s="301"/>
      <c r="CO56" s="301"/>
      <c r="CP56" s="301"/>
      <c r="CQ56" s="301"/>
      <c r="CR56" s="301"/>
      <c r="CS56" s="301"/>
      <c r="CT56" s="301"/>
      <c r="CU56" s="301"/>
      <c r="CV56" s="301"/>
      <c r="CW56" s="301"/>
      <c r="CX56" s="301"/>
      <c r="CY56" s="301"/>
      <c r="CZ56" s="301"/>
      <c r="DA56" s="301"/>
      <c r="DB56" s="301"/>
      <c r="DC56" s="301"/>
      <c r="DD56" s="301"/>
      <c r="DE56" s="301"/>
      <c r="DF56" s="301"/>
      <c r="DG56" s="301"/>
      <c r="DH56" s="301"/>
      <c r="DI56" s="301"/>
      <c r="DJ56" s="301"/>
      <c r="DK56" s="301"/>
      <c r="DL56" s="301"/>
      <c r="DM56" s="301"/>
      <c r="DN56" s="301"/>
      <c r="DO56" s="301"/>
      <c r="DP56" s="301"/>
      <c r="DQ56" s="301"/>
      <c r="DR56" s="126"/>
      <c r="DS56" s="126"/>
      <c r="DT56" s="126"/>
      <c r="DU56" s="11"/>
    </row>
    <row r="57" spans="1:125" s="9" customFormat="1" ht="11.25" x14ac:dyDescent="0.2">
      <c r="A57" s="80"/>
      <c r="B57" s="290" t="s">
        <v>569</v>
      </c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2"/>
      <c r="AZ57" s="302"/>
      <c r="BA57" s="302"/>
      <c r="BB57" s="302"/>
      <c r="BC57" s="302"/>
      <c r="BD57" s="302"/>
      <c r="BE57" s="302"/>
      <c r="BF57" s="302"/>
      <c r="BG57" s="302"/>
      <c r="BH57" s="302"/>
      <c r="BI57" s="302"/>
      <c r="BJ57" s="302"/>
      <c r="BK57" s="302"/>
      <c r="BL57" s="302"/>
      <c r="BM57" s="302"/>
      <c r="BN57" s="302"/>
      <c r="BO57" s="302"/>
      <c r="BP57" s="302"/>
      <c r="BQ57" s="302"/>
      <c r="BR57" s="302"/>
      <c r="BS57" s="302"/>
      <c r="BT57" s="302"/>
      <c r="BU57" s="302"/>
      <c r="BV57" s="302"/>
      <c r="BW57" s="302"/>
      <c r="BX57" s="302"/>
      <c r="BY57" s="302"/>
      <c r="BZ57" s="302"/>
      <c r="CA57" s="302"/>
      <c r="CB57" s="302"/>
      <c r="CC57" s="302"/>
      <c r="CD57" s="302"/>
      <c r="CE57" s="302"/>
      <c r="CF57" s="302"/>
      <c r="CG57" s="302"/>
      <c r="CH57" s="302"/>
      <c r="CI57" s="302"/>
      <c r="CJ57" s="302"/>
      <c r="CK57" s="302"/>
      <c r="CL57" s="302"/>
      <c r="CM57" s="302"/>
      <c r="CN57" s="302"/>
      <c r="CO57" s="302"/>
      <c r="CP57" s="302"/>
      <c r="CQ57" s="302"/>
      <c r="CR57" s="302"/>
      <c r="CS57" s="302"/>
      <c r="CT57" s="302"/>
      <c r="CU57" s="302"/>
      <c r="CV57" s="302"/>
      <c r="CW57" s="302"/>
      <c r="CX57" s="302"/>
      <c r="CY57" s="302"/>
      <c r="CZ57" s="302"/>
      <c r="DA57" s="302"/>
      <c r="DB57" s="302"/>
      <c r="DC57" s="302"/>
      <c r="DD57" s="302"/>
      <c r="DE57" s="302"/>
      <c r="DF57" s="302"/>
      <c r="DG57" s="302"/>
      <c r="DH57" s="302"/>
      <c r="DI57" s="302"/>
      <c r="DJ57" s="302"/>
      <c r="DK57" s="302"/>
      <c r="DL57" s="302"/>
      <c r="DM57" s="302"/>
      <c r="DN57" s="302"/>
      <c r="DO57" s="302"/>
      <c r="DP57" s="302"/>
      <c r="DQ57" s="302"/>
      <c r="DR57" s="302"/>
      <c r="DS57" s="302"/>
      <c r="DT57" s="302"/>
      <c r="DU57" s="310"/>
    </row>
    <row r="58" spans="1:125" ht="10.5" customHeight="1" x14ac:dyDescent="0.2">
      <c r="A58" s="18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300" t="s">
        <v>310</v>
      </c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  <c r="AJ58" s="300"/>
      <c r="AK58" s="300"/>
      <c r="AL58" s="300"/>
      <c r="AM58" s="300"/>
      <c r="AN58" s="300"/>
      <c r="AO58" s="300"/>
      <c r="AP58" s="300"/>
      <c r="AQ58" s="300"/>
      <c r="AR58" s="300"/>
      <c r="AS58" s="300"/>
      <c r="AT58" s="300"/>
      <c r="AU58" s="300"/>
      <c r="AV58" s="300"/>
      <c r="AW58" s="300"/>
      <c r="AX58" s="300"/>
      <c r="AY58" s="300"/>
      <c r="AZ58" s="300"/>
      <c r="BA58" s="300"/>
      <c r="BB58" s="300"/>
      <c r="BC58" s="300"/>
      <c r="BD58" s="300"/>
      <c r="BE58" s="300"/>
      <c r="BF58" s="300"/>
      <c r="BG58" s="300"/>
      <c r="BH58" s="300"/>
      <c r="BI58" s="300"/>
      <c r="BJ58" s="300"/>
      <c r="BK58" s="300"/>
      <c r="BL58" s="300"/>
      <c r="BM58" s="300"/>
      <c r="BN58" s="300"/>
      <c r="BO58" s="300"/>
      <c r="BP58" s="300"/>
      <c r="BQ58" s="300"/>
      <c r="BR58" s="300"/>
      <c r="BS58" s="300"/>
      <c r="BT58" s="300"/>
      <c r="BU58" s="300"/>
      <c r="BV58" s="300"/>
      <c r="BW58" s="300"/>
      <c r="BX58" s="300"/>
      <c r="BY58" s="300"/>
      <c r="BZ58" s="300"/>
      <c r="CA58" s="300"/>
      <c r="CB58" s="300"/>
      <c r="CC58" s="300"/>
      <c r="CD58" s="300"/>
      <c r="CE58" s="300"/>
      <c r="CF58" s="300"/>
      <c r="CG58" s="300"/>
      <c r="CH58" s="300"/>
      <c r="CI58" s="300"/>
      <c r="CJ58" s="300"/>
      <c r="CK58" s="300"/>
      <c r="CL58" s="300"/>
      <c r="CM58" s="300"/>
      <c r="CN58" s="300"/>
      <c r="CO58" s="300"/>
      <c r="CP58" s="300"/>
      <c r="CQ58" s="300"/>
      <c r="CR58" s="300"/>
      <c r="CS58" s="300"/>
      <c r="CT58" s="300"/>
      <c r="CU58" s="300"/>
      <c r="CV58" s="300"/>
      <c r="CW58" s="300"/>
      <c r="CX58" s="300"/>
      <c r="CY58" s="300"/>
      <c r="CZ58" s="300"/>
      <c r="DA58" s="300"/>
      <c r="DB58" s="300"/>
      <c r="DC58" s="300"/>
      <c r="DD58" s="300"/>
      <c r="DE58" s="300"/>
      <c r="DF58" s="300"/>
      <c r="DG58" s="300"/>
      <c r="DH58" s="300"/>
      <c r="DI58" s="300"/>
      <c r="DJ58" s="300"/>
      <c r="DK58" s="300"/>
      <c r="DL58" s="300"/>
      <c r="DM58" s="300"/>
      <c r="DN58" s="300"/>
      <c r="DO58" s="300"/>
      <c r="DP58" s="300"/>
      <c r="DQ58" s="300"/>
      <c r="DR58" s="300"/>
      <c r="DS58" s="300"/>
      <c r="DT58" s="300"/>
      <c r="DU58" s="303"/>
    </row>
    <row r="59" spans="1:125" s="9" customFormat="1" ht="11.25" customHeight="1" x14ac:dyDescent="0.2">
      <c r="A59" s="80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2"/>
      <c r="AU59" s="302"/>
      <c r="AV59" s="302"/>
      <c r="AW59" s="302"/>
      <c r="AX59" s="302"/>
      <c r="AY59" s="302"/>
      <c r="AZ59" s="302"/>
      <c r="BA59" s="302"/>
      <c r="BB59" s="302"/>
      <c r="BC59" s="302"/>
      <c r="BD59" s="302"/>
      <c r="BE59" s="302"/>
      <c r="BF59" s="302"/>
      <c r="BG59" s="302"/>
      <c r="BH59" s="302"/>
      <c r="BI59" s="302"/>
      <c r="BJ59" s="302"/>
      <c r="BK59" s="302"/>
      <c r="BL59" s="302"/>
      <c r="BM59" s="302"/>
      <c r="BN59" s="302"/>
      <c r="BO59" s="302"/>
      <c r="BP59" s="302"/>
      <c r="BQ59" s="302"/>
      <c r="BR59" s="302"/>
      <c r="BS59" s="302"/>
      <c r="BT59" s="302"/>
      <c r="BU59" s="302"/>
      <c r="BV59" s="302"/>
      <c r="BW59" s="302"/>
      <c r="BX59" s="302"/>
      <c r="BY59" s="302"/>
      <c r="BZ59" s="302"/>
      <c r="CA59" s="302"/>
      <c r="CB59" s="302"/>
      <c r="CC59" s="302"/>
      <c r="CD59" s="302"/>
      <c r="CE59" s="17"/>
      <c r="CF59" s="17"/>
      <c r="CG59" s="17"/>
      <c r="CH59" s="275"/>
      <c r="CI59" s="276"/>
      <c r="CJ59" s="276"/>
      <c r="CK59" s="277"/>
      <c r="CL59" s="275"/>
      <c r="CM59" s="276"/>
      <c r="CN59" s="276"/>
      <c r="CO59" s="277"/>
      <c r="CP59" s="142"/>
      <c r="CQ59" s="142"/>
      <c r="CR59" s="275"/>
      <c r="CS59" s="276"/>
      <c r="CT59" s="276"/>
      <c r="CU59" s="277"/>
      <c r="CV59" s="275"/>
      <c r="CW59" s="276"/>
      <c r="CX59" s="276"/>
      <c r="CY59" s="277"/>
      <c r="CZ59" s="142"/>
      <c r="DA59" s="142"/>
      <c r="DB59" s="275">
        <v>2</v>
      </c>
      <c r="DC59" s="276"/>
      <c r="DD59" s="276"/>
      <c r="DE59" s="277"/>
      <c r="DF59" s="275">
        <v>0</v>
      </c>
      <c r="DG59" s="276"/>
      <c r="DH59" s="276"/>
      <c r="DI59" s="277"/>
      <c r="DJ59" s="275"/>
      <c r="DK59" s="276"/>
      <c r="DL59" s="276"/>
      <c r="DM59" s="277"/>
      <c r="DN59" s="275"/>
      <c r="DO59" s="276"/>
      <c r="DP59" s="276"/>
      <c r="DQ59" s="277"/>
      <c r="DR59" s="311" t="s">
        <v>20</v>
      </c>
      <c r="DS59" s="312"/>
      <c r="DT59" s="312"/>
      <c r="DU59" s="313"/>
    </row>
    <row r="60" spans="1:125" ht="10.5" customHeight="1" x14ac:dyDescent="0.2">
      <c r="A60" s="18"/>
      <c r="B60" s="300" t="s">
        <v>21</v>
      </c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0"/>
      <c r="AT60" s="300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0"/>
      <c r="BF60" s="300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0"/>
      <c r="BR60" s="300"/>
      <c r="BS60" s="300"/>
      <c r="BT60" s="300"/>
      <c r="BU60" s="300"/>
      <c r="BV60" s="300"/>
      <c r="BW60" s="300"/>
      <c r="BX60" s="300"/>
      <c r="BY60" s="300"/>
      <c r="BZ60" s="300"/>
      <c r="CA60" s="300"/>
      <c r="CB60" s="300"/>
      <c r="CC60" s="300"/>
      <c r="CD60" s="300"/>
      <c r="CE60" s="126"/>
      <c r="CF60" s="126"/>
      <c r="CG60" s="126"/>
      <c r="CH60" s="301" t="s">
        <v>22</v>
      </c>
      <c r="CI60" s="301"/>
      <c r="CJ60" s="301"/>
      <c r="CK60" s="301"/>
      <c r="CL60" s="301"/>
      <c r="CM60" s="301"/>
      <c r="CN60" s="301"/>
      <c r="CO60" s="301"/>
      <c r="CP60" s="301"/>
      <c r="CQ60" s="301"/>
      <c r="CR60" s="301"/>
      <c r="CS60" s="301"/>
      <c r="CT60" s="301"/>
      <c r="CU60" s="301"/>
      <c r="CV60" s="301"/>
      <c r="CW60" s="301"/>
      <c r="CX60" s="301"/>
      <c r="CY60" s="301"/>
      <c r="CZ60" s="301"/>
      <c r="DA60" s="301"/>
      <c r="DB60" s="301"/>
      <c r="DC60" s="301"/>
      <c r="DD60" s="301"/>
      <c r="DE60" s="301"/>
      <c r="DF60" s="301"/>
      <c r="DG60" s="301"/>
      <c r="DH60" s="301"/>
      <c r="DI60" s="301"/>
      <c r="DJ60" s="301"/>
      <c r="DK60" s="301"/>
      <c r="DL60" s="301"/>
      <c r="DM60" s="301"/>
      <c r="DN60" s="301"/>
      <c r="DO60" s="301"/>
      <c r="DP60" s="301"/>
      <c r="DQ60" s="301"/>
      <c r="DR60" s="126"/>
      <c r="DS60" s="126"/>
      <c r="DT60" s="126"/>
      <c r="DU60" s="11"/>
    </row>
    <row r="61" spans="1:125" s="9" customFormat="1" ht="3" customHeight="1" x14ac:dyDescent="0.2">
      <c r="A61" s="80"/>
      <c r="B61" s="17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7"/>
      <c r="DU61" s="115"/>
    </row>
    <row r="62" spans="1:125" s="9" customFormat="1" ht="11.25" x14ac:dyDescent="0.2">
      <c r="A62" s="80"/>
      <c r="B62" s="339" t="s">
        <v>751</v>
      </c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39"/>
      <c r="AL62" s="302"/>
      <c r="AM62" s="302"/>
      <c r="AN62" s="302"/>
      <c r="AO62" s="302"/>
      <c r="AP62" s="302"/>
      <c r="AQ62" s="302"/>
      <c r="AR62" s="302"/>
      <c r="AS62" s="302"/>
      <c r="AT62" s="302"/>
      <c r="AU62" s="302"/>
      <c r="AV62" s="302"/>
      <c r="AW62" s="302"/>
      <c r="AX62" s="302"/>
      <c r="AY62" s="302"/>
      <c r="AZ62" s="302"/>
      <c r="BA62" s="302"/>
      <c r="BB62" s="302"/>
      <c r="BC62" s="302"/>
      <c r="BD62" s="302"/>
      <c r="BE62" s="302"/>
      <c r="BF62" s="302"/>
      <c r="BG62" s="302"/>
      <c r="BH62" s="302"/>
      <c r="BI62" s="302"/>
      <c r="BJ62" s="302"/>
      <c r="BK62" s="302"/>
      <c r="BL62" s="302"/>
      <c r="BM62" s="302"/>
      <c r="BN62" s="302"/>
      <c r="BO62" s="302"/>
      <c r="BP62" s="302"/>
      <c r="BQ62" s="302"/>
      <c r="BR62" s="302"/>
      <c r="BS62" s="302"/>
      <c r="BT62" s="302"/>
      <c r="BU62" s="302"/>
      <c r="BV62" s="302"/>
      <c r="BW62" s="302"/>
      <c r="BX62" s="302"/>
      <c r="BY62" s="302"/>
      <c r="BZ62" s="302"/>
      <c r="CA62" s="302"/>
      <c r="CB62" s="302"/>
      <c r="CC62" s="302"/>
      <c r="CD62" s="302"/>
      <c r="CE62" s="302"/>
      <c r="CF62" s="302"/>
      <c r="CG62" s="302"/>
      <c r="CH62" s="302"/>
      <c r="CI62" s="302"/>
      <c r="CJ62" s="302"/>
      <c r="CK62" s="302"/>
      <c r="CL62" s="302"/>
      <c r="CM62" s="302"/>
      <c r="CN62" s="302"/>
      <c r="CO62" s="302"/>
      <c r="CP62" s="302"/>
      <c r="CQ62" s="302"/>
      <c r="CR62" s="302"/>
      <c r="CS62" s="302"/>
      <c r="CT62" s="302"/>
      <c r="CU62" s="302"/>
      <c r="CV62" s="302"/>
      <c r="CW62" s="302"/>
      <c r="CX62" s="302"/>
      <c r="CY62" s="302"/>
      <c r="CZ62" s="302"/>
      <c r="DA62" s="302"/>
      <c r="DB62" s="302"/>
      <c r="DC62" s="302"/>
      <c r="DD62" s="302"/>
      <c r="DE62" s="302"/>
      <c r="DF62" s="302"/>
      <c r="DG62" s="302"/>
      <c r="DH62" s="302"/>
      <c r="DI62" s="302"/>
      <c r="DJ62" s="302"/>
      <c r="DK62" s="302"/>
      <c r="DL62" s="302"/>
      <c r="DM62" s="302"/>
      <c r="DN62" s="302"/>
      <c r="DO62" s="302"/>
      <c r="DP62" s="302"/>
      <c r="DQ62" s="302"/>
      <c r="DR62" s="302"/>
      <c r="DS62" s="302"/>
      <c r="DT62" s="17"/>
      <c r="DU62" s="115"/>
    </row>
    <row r="63" spans="1:125" ht="10.5" customHeight="1" x14ac:dyDescent="0.2">
      <c r="A63" s="18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L63" s="300" t="s">
        <v>310</v>
      </c>
      <c r="AM63" s="300"/>
      <c r="AN63" s="300"/>
      <c r="AO63" s="300"/>
      <c r="AP63" s="300"/>
      <c r="AQ63" s="300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/>
      <c r="BF63" s="300"/>
      <c r="BG63" s="300"/>
      <c r="BH63" s="300"/>
      <c r="BI63" s="300"/>
      <c r="BJ63" s="300"/>
      <c r="BK63" s="300"/>
      <c r="BL63" s="300"/>
      <c r="BM63" s="300"/>
      <c r="BN63" s="300"/>
      <c r="BO63" s="300"/>
      <c r="BP63" s="300"/>
      <c r="BQ63" s="300"/>
      <c r="BR63" s="300"/>
      <c r="BS63" s="300"/>
      <c r="BT63" s="300"/>
      <c r="BU63" s="300"/>
      <c r="BV63" s="300"/>
      <c r="BW63" s="300"/>
      <c r="BX63" s="300"/>
      <c r="BY63" s="300"/>
      <c r="BZ63" s="300"/>
      <c r="CA63" s="300"/>
      <c r="CB63" s="300"/>
      <c r="CC63" s="300"/>
      <c r="CD63" s="300"/>
      <c r="CE63" s="300"/>
      <c r="CF63" s="300"/>
      <c r="CG63" s="300"/>
      <c r="CH63" s="300"/>
      <c r="CI63" s="300"/>
      <c r="CJ63" s="300"/>
      <c r="CK63" s="300"/>
      <c r="CL63" s="300"/>
      <c r="CM63" s="300"/>
      <c r="CN63" s="300"/>
      <c r="CO63" s="300"/>
      <c r="CP63" s="300"/>
      <c r="CQ63" s="300"/>
      <c r="CR63" s="300"/>
      <c r="CS63" s="300"/>
      <c r="CT63" s="300"/>
      <c r="CU63" s="300"/>
      <c r="CV63" s="300"/>
      <c r="CW63" s="300"/>
      <c r="CX63" s="300"/>
      <c r="CY63" s="300"/>
      <c r="CZ63" s="300"/>
      <c r="DA63" s="300"/>
      <c r="DB63" s="300"/>
      <c r="DC63" s="300"/>
      <c r="DD63" s="300"/>
      <c r="DE63" s="300"/>
      <c r="DF63" s="300"/>
      <c r="DG63" s="300"/>
      <c r="DH63" s="300"/>
      <c r="DI63" s="300"/>
      <c r="DJ63" s="300"/>
      <c r="DK63" s="300"/>
      <c r="DL63" s="300"/>
      <c r="DM63" s="300"/>
      <c r="DN63" s="300"/>
      <c r="DO63" s="300"/>
      <c r="DP63" s="300"/>
      <c r="DQ63" s="300"/>
      <c r="DR63" s="300"/>
      <c r="DS63" s="300"/>
      <c r="DT63" s="126"/>
      <c r="DU63" s="11"/>
    </row>
    <row r="64" spans="1:125" s="9" customFormat="1" ht="11.25" customHeight="1" x14ac:dyDescent="0.2">
      <c r="A64" s="80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  <c r="BG64" s="302"/>
      <c r="BH64" s="302"/>
      <c r="BI64" s="302"/>
      <c r="BJ64" s="302"/>
      <c r="BK64" s="302"/>
      <c r="BL64" s="302"/>
      <c r="BM64" s="302"/>
      <c r="BN64" s="302"/>
      <c r="BO64" s="302"/>
      <c r="BP64" s="302"/>
      <c r="BQ64" s="302"/>
      <c r="BR64" s="302"/>
      <c r="BS64" s="302"/>
      <c r="BT64" s="302"/>
      <c r="BU64" s="302"/>
      <c r="BV64" s="302"/>
      <c r="BW64" s="302"/>
      <c r="BX64" s="302"/>
      <c r="BY64" s="302"/>
      <c r="BZ64" s="302"/>
      <c r="CA64" s="302"/>
      <c r="CB64" s="302"/>
      <c r="CC64" s="302"/>
      <c r="CD64" s="302"/>
      <c r="CE64" s="17"/>
      <c r="CF64" s="17"/>
      <c r="CG64" s="17"/>
      <c r="CH64" s="275"/>
      <c r="CI64" s="276"/>
      <c r="CJ64" s="276"/>
      <c r="CK64" s="277"/>
      <c r="CL64" s="275"/>
      <c r="CM64" s="276"/>
      <c r="CN64" s="276"/>
      <c r="CO64" s="277"/>
      <c r="CP64" s="142"/>
      <c r="CQ64" s="142"/>
      <c r="CR64" s="275"/>
      <c r="CS64" s="276"/>
      <c r="CT64" s="276"/>
      <c r="CU64" s="277"/>
      <c r="CV64" s="275"/>
      <c r="CW64" s="276"/>
      <c r="CX64" s="276"/>
      <c r="CY64" s="277"/>
      <c r="CZ64" s="142"/>
      <c r="DA64" s="142"/>
      <c r="DB64" s="275">
        <v>2</v>
      </c>
      <c r="DC64" s="276"/>
      <c r="DD64" s="276"/>
      <c r="DE64" s="277"/>
      <c r="DF64" s="275">
        <v>0</v>
      </c>
      <c r="DG64" s="276"/>
      <c r="DH64" s="276"/>
      <c r="DI64" s="277"/>
      <c r="DJ64" s="275"/>
      <c r="DK64" s="276"/>
      <c r="DL64" s="276"/>
      <c r="DM64" s="277"/>
      <c r="DN64" s="275"/>
      <c r="DO64" s="276"/>
      <c r="DP64" s="276"/>
      <c r="DQ64" s="277"/>
      <c r="DR64" s="17" t="s">
        <v>20</v>
      </c>
      <c r="DS64" s="17"/>
      <c r="DT64" s="17"/>
      <c r="DU64" s="115"/>
    </row>
    <row r="65" spans="1:125" ht="10.5" customHeight="1" x14ac:dyDescent="0.2">
      <c r="A65" s="18"/>
      <c r="B65" s="300" t="s">
        <v>21</v>
      </c>
      <c r="C65" s="300"/>
      <c r="D65" s="300"/>
      <c r="E65" s="300"/>
      <c r="F65" s="300"/>
      <c r="G65" s="300"/>
      <c r="H65" s="300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  <c r="AJ65" s="300"/>
      <c r="AK65" s="300"/>
      <c r="AL65" s="300"/>
      <c r="AM65" s="300"/>
      <c r="AN65" s="300"/>
      <c r="AO65" s="300"/>
      <c r="AP65" s="300"/>
      <c r="AQ65" s="300"/>
      <c r="AR65" s="300"/>
      <c r="AS65" s="300"/>
      <c r="AT65" s="300"/>
      <c r="AU65" s="300"/>
      <c r="AV65" s="300"/>
      <c r="AW65" s="300"/>
      <c r="AX65" s="300"/>
      <c r="AY65" s="300"/>
      <c r="AZ65" s="300"/>
      <c r="BA65" s="300"/>
      <c r="BB65" s="300"/>
      <c r="BC65" s="300"/>
      <c r="BD65" s="300"/>
      <c r="BE65" s="300"/>
      <c r="BF65" s="300"/>
      <c r="BG65" s="300"/>
      <c r="BH65" s="300"/>
      <c r="BI65" s="300"/>
      <c r="BJ65" s="300"/>
      <c r="BK65" s="300"/>
      <c r="BL65" s="300"/>
      <c r="BM65" s="300"/>
      <c r="BN65" s="300"/>
      <c r="BO65" s="300"/>
      <c r="BP65" s="300"/>
      <c r="BQ65" s="300"/>
      <c r="BR65" s="300"/>
      <c r="BS65" s="300"/>
      <c r="BT65" s="300"/>
      <c r="BU65" s="300"/>
      <c r="BV65" s="300"/>
      <c r="BW65" s="300"/>
      <c r="BX65" s="300"/>
      <c r="BY65" s="300"/>
      <c r="BZ65" s="300"/>
      <c r="CA65" s="300"/>
      <c r="CB65" s="300"/>
      <c r="CC65" s="300"/>
      <c r="CD65" s="300"/>
      <c r="CE65" s="126"/>
      <c r="CF65" s="126"/>
      <c r="CG65" s="126"/>
      <c r="CH65" s="301" t="s">
        <v>22</v>
      </c>
      <c r="CI65" s="301"/>
      <c r="CJ65" s="301"/>
      <c r="CK65" s="301"/>
      <c r="CL65" s="301"/>
      <c r="CM65" s="301"/>
      <c r="CN65" s="301"/>
      <c r="CO65" s="301"/>
      <c r="CP65" s="301"/>
      <c r="CQ65" s="301"/>
      <c r="CR65" s="301"/>
      <c r="CS65" s="301"/>
      <c r="CT65" s="301"/>
      <c r="CU65" s="301"/>
      <c r="CV65" s="301"/>
      <c r="CW65" s="301"/>
      <c r="CX65" s="301"/>
      <c r="CY65" s="301"/>
      <c r="CZ65" s="301"/>
      <c r="DA65" s="301"/>
      <c r="DB65" s="301"/>
      <c r="DC65" s="301"/>
      <c r="DD65" s="301"/>
      <c r="DE65" s="301"/>
      <c r="DF65" s="301"/>
      <c r="DG65" s="301"/>
      <c r="DH65" s="301"/>
      <c r="DI65" s="301"/>
      <c r="DJ65" s="301"/>
      <c r="DK65" s="301"/>
      <c r="DL65" s="301"/>
      <c r="DM65" s="301"/>
      <c r="DN65" s="301"/>
      <c r="DO65" s="301"/>
      <c r="DP65" s="301"/>
      <c r="DQ65" s="301"/>
      <c r="DR65" s="126"/>
      <c r="DS65" s="126"/>
      <c r="DT65" s="126"/>
      <c r="DU65" s="11"/>
    </row>
    <row r="66" spans="1:125" x14ac:dyDescent="0.2">
      <c r="A66" s="82"/>
      <c r="B66" s="255" t="s">
        <v>311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19"/>
    </row>
    <row r="67" spans="1:125" ht="3" customHeight="1" x14ac:dyDescent="0.2">
      <c r="A67" s="8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1"/>
    </row>
    <row r="68" spans="1:125" s="9" customFormat="1" ht="12.75" customHeight="1" x14ac:dyDescent="0.2">
      <c r="A68" s="291" t="s">
        <v>269</v>
      </c>
      <c r="B68" s="292"/>
      <c r="C68" s="292"/>
      <c r="D68" s="292"/>
      <c r="E68" s="292"/>
      <c r="F68" s="292"/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  <c r="DJ68" s="292"/>
      <c r="DK68" s="292"/>
      <c r="DL68" s="292"/>
      <c r="DM68" s="292"/>
      <c r="DN68" s="292"/>
      <c r="DO68" s="292"/>
      <c r="DP68" s="292"/>
      <c r="DQ68" s="292"/>
      <c r="DR68" s="292"/>
      <c r="DS68" s="292"/>
      <c r="DT68" s="292"/>
      <c r="DU68" s="293"/>
    </row>
    <row r="69" spans="1:125" ht="3" customHeight="1" x14ac:dyDescent="0.2">
      <c r="A69" s="147"/>
      <c r="B69" s="304" t="s">
        <v>312</v>
      </c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4"/>
      <c r="CC69" s="304"/>
      <c r="CD69" s="304"/>
      <c r="CE69" s="304"/>
      <c r="CF69" s="304"/>
      <c r="CG69" s="304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9"/>
    </row>
    <row r="70" spans="1:125" ht="11.25" customHeight="1" x14ac:dyDescent="0.2">
      <c r="A70" s="150"/>
      <c r="B70" s="305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7"/>
      <c r="CI70" s="308"/>
      <c r="CJ70" s="308"/>
      <c r="CK70" s="309"/>
      <c r="CL70" s="307"/>
      <c r="CM70" s="308"/>
      <c r="CN70" s="308"/>
      <c r="CO70" s="309"/>
      <c r="CP70" s="151"/>
      <c r="CQ70" s="151"/>
      <c r="CR70" s="307"/>
      <c r="CS70" s="308"/>
      <c r="CT70" s="308"/>
      <c r="CU70" s="309"/>
      <c r="CV70" s="307"/>
      <c r="CW70" s="308"/>
      <c r="CX70" s="308"/>
      <c r="CY70" s="309"/>
      <c r="CZ70" s="151"/>
      <c r="DA70" s="151"/>
      <c r="DB70" s="307">
        <v>2</v>
      </c>
      <c r="DC70" s="308"/>
      <c r="DD70" s="308"/>
      <c r="DE70" s="309"/>
      <c r="DF70" s="307">
        <v>0</v>
      </c>
      <c r="DG70" s="308"/>
      <c r="DH70" s="308"/>
      <c r="DI70" s="309"/>
      <c r="DJ70" s="307"/>
      <c r="DK70" s="308"/>
      <c r="DL70" s="308"/>
      <c r="DM70" s="309"/>
      <c r="DN70" s="307"/>
      <c r="DO70" s="308"/>
      <c r="DP70" s="308"/>
      <c r="DQ70" s="309"/>
      <c r="DR70" s="152"/>
      <c r="DS70" s="152"/>
      <c r="DT70" s="152"/>
      <c r="DU70" s="153"/>
    </row>
    <row r="71" spans="1:125" ht="11.25" customHeight="1" x14ac:dyDescent="0.2">
      <c r="A71" s="154"/>
      <c r="B71" s="330" t="s">
        <v>25</v>
      </c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337" t="s">
        <v>22</v>
      </c>
      <c r="CI71" s="337"/>
      <c r="CJ71" s="337"/>
      <c r="CK71" s="337"/>
      <c r="CL71" s="337"/>
      <c r="CM71" s="337"/>
      <c r="CN71" s="337"/>
      <c r="CO71" s="337"/>
      <c r="CP71" s="337"/>
      <c r="CQ71" s="337"/>
      <c r="CR71" s="337"/>
      <c r="CS71" s="337"/>
      <c r="CT71" s="337"/>
      <c r="CU71" s="337"/>
      <c r="CV71" s="337"/>
      <c r="CW71" s="337"/>
      <c r="CX71" s="337"/>
      <c r="CY71" s="337"/>
      <c r="CZ71" s="337"/>
      <c r="DA71" s="337"/>
      <c r="DB71" s="337"/>
      <c r="DC71" s="337"/>
      <c r="DD71" s="337"/>
      <c r="DE71" s="337"/>
      <c r="DF71" s="337"/>
      <c r="DG71" s="337"/>
      <c r="DH71" s="337"/>
      <c r="DI71" s="337"/>
      <c r="DJ71" s="337"/>
      <c r="DK71" s="337"/>
      <c r="DL71" s="337"/>
      <c r="DM71" s="337"/>
      <c r="DN71" s="337"/>
      <c r="DO71" s="337"/>
      <c r="DP71" s="337"/>
      <c r="DQ71" s="337"/>
      <c r="DR71" s="155"/>
      <c r="DS71" s="155"/>
      <c r="DT71" s="155"/>
      <c r="DU71" s="156"/>
    </row>
    <row r="72" spans="1:125" s="9" customFormat="1" ht="5.25" customHeight="1" x14ac:dyDescent="0.2">
      <c r="A72" s="157"/>
      <c r="B72" s="330"/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159"/>
      <c r="W72" s="159"/>
      <c r="X72" s="159"/>
      <c r="Y72" s="159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9"/>
      <c r="AP72" s="159"/>
      <c r="AQ72" s="159"/>
      <c r="AR72" s="159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60"/>
      <c r="BI72" s="160"/>
      <c r="BJ72" s="160"/>
      <c r="BK72" s="160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/>
      <c r="CD72" s="151"/>
      <c r="CE72" s="151"/>
      <c r="CF72" s="151"/>
      <c r="CG72" s="151"/>
      <c r="CH72" s="151"/>
      <c r="CI72" s="151"/>
      <c r="CJ72" s="151"/>
      <c r="CK72" s="151"/>
      <c r="CL72" s="151"/>
      <c r="CM72" s="151"/>
      <c r="CN72" s="151"/>
      <c r="CO72" s="151"/>
      <c r="CP72" s="151"/>
      <c r="CQ72" s="151"/>
      <c r="CR72" s="151"/>
      <c r="CS72" s="151"/>
      <c r="CT72" s="151"/>
      <c r="CU72" s="151"/>
      <c r="CV72" s="151"/>
      <c r="CW72" s="151"/>
      <c r="CX72" s="151"/>
      <c r="CY72" s="151"/>
      <c r="CZ72" s="151"/>
      <c r="DA72" s="151"/>
      <c r="DB72" s="151"/>
      <c r="DC72" s="151"/>
      <c r="DD72" s="151"/>
      <c r="DE72" s="151"/>
      <c r="DF72" s="151"/>
      <c r="DG72" s="151"/>
      <c r="DH72" s="151"/>
      <c r="DI72" s="151"/>
      <c r="DJ72" s="151"/>
      <c r="DK72" s="151"/>
      <c r="DL72" s="151"/>
      <c r="DM72" s="151"/>
      <c r="DN72" s="151"/>
      <c r="DO72" s="151"/>
      <c r="DP72" s="151"/>
      <c r="DQ72" s="151"/>
      <c r="DR72" s="151"/>
      <c r="DS72" s="151"/>
      <c r="DT72" s="151"/>
      <c r="DU72" s="161"/>
    </row>
    <row r="73" spans="1:125" s="9" customFormat="1" ht="11.25" customHeight="1" x14ac:dyDescent="0.2">
      <c r="A73" s="157"/>
      <c r="B73" s="158" t="s">
        <v>26</v>
      </c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9"/>
      <c r="U73" s="159"/>
      <c r="V73" s="322"/>
      <c r="W73" s="323"/>
      <c r="X73" s="323"/>
      <c r="Y73" s="324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9"/>
      <c r="AM73" s="162" t="s">
        <v>27</v>
      </c>
      <c r="AN73" s="159"/>
      <c r="AO73" s="322"/>
      <c r="AP73" s="323"/>
      <c r="AQ73" s="323"/>
      <c r="AR73" s="324"/>
      <c r="AS73" s="151"/>
      <c r="AT73" s="151"/>
      <c r="AU73" s="151"/>
      <c r="AV73" s="151"/>
      <c r="AW73" s="151"/>
      <c r="AX73" s="151"/>
      <c r="AY73" s="151"/>
      <c r="AZ73" s="151"/>
      <c r="BA73" s="151"/>
      <c r="BB73" s="160"/>
      <c r="BC73" s="151"/>
      <c r="BD73" s="151"/>
      <c r="BE73" s="151"/>
      <c r="BF73" s="151"/>
      <c r="BG73" s="162" t="s">
        <v>28</v>
      </c>
      <c r="BH73" s="322"/>
      <c r="BI73" s="323"/>
      <c r="BJ73" s="323"/>
      <c r="BK73" s="324"/>
      <c r="BL73" s="322"/>
      <c r="BM73" s="323"/>
      <c r="BN73" s="323"/>
      <c r="BO73" s="323"/>
      <c r="BP73" s="323"/>
      <c r="BQ73" s="323"/>
      <c r="BR73" s="323"/>
      <c r="BS73" s="324"/>
      <c r="BT73" s="158" t="s">
        <v>29</v>
      </c>
      <c r="BU73" s="151"/>
      <c r="BV73" s="151"/>
      <c r="BW73" s="151"/>
      <c r="BX73" s="151"/>
      <c r="BY73" s="151"/>
      <c r="BZ73" s="151"/>
      <c r="CA73" s="151"/>
      <c r="CB73" s="151"/>
      <c r="CC73" s="151"/>
      <c r="CD73" s="151"/>
      <c r="CE73" s="151"/>
      <c r="CF73" s="151"/>
      <c r="CG73" s="151"/>
      <c r="CH73" s="151"/>
      <c r="CI73" s="151"/>
      <c r="CJ73" s="151"/>
      <c r="CK73" s="151"/>
      <c r="CL73" s="151"/>
      <c r="CM73" s="151"/>
      <c r="CN73" s="151"/>
      <c r="CO73" s="151"/>
      <c r="CP73" s="151"/>
      <c r="CQ73" s="151"/>
      <c r="CR73" s="151"/>
      <c r="CS73" s="151"/>
      <c r="CT73" s="151"/>
      <c r="CU73" s="151"/>
      <c r="CV73" s="151"/>
      <c r="CW73" s="151"/>
      <c r="CX73" s="151"/>
      <c r="CY73" s="151"/>
      <c r="CZ73" s="151"/>
      <c r="DA73" s="151"/>
      <c r="DB73" s="151"/>
      <c r="DC73" s="151"/>
      <c r="DD73" s="151"/>
      <c r="DE73" s="151"/>
      <c r="DF73" s="151"/>
      <c r="DG73" s="151"/>
      <c r="DH73" s="151"/>
      <c r="DI73" s="151"/>
      <c r="DJ73" s="151"/>
      <c r="DK73" s="151"/>
      <c r="DL73" s="151"/>
      <c r="DM73" s="151"/>
      <c r="DN73" s="151"/>
      <c r="DO73" s="151"/>
      <c r="DP73" s="151"/>
      <c r="DQ73" s="151"/>
      <c r="DR73" s="151"/>
      <c r="DS73" s="151"/>
      <c r="DT73" s="151"/>
      <c r="DU73" s="161"/>
    </row>
    <row r="74" spans="1:125" s="9" customFormat="1" ht="12.75" customHeight="1" x14ac:dyDescent="0.2">
      <c r="A74" s="157"/>
      <c r="B74" s="325" t="s">
        <v>30</v>
      </c>
      <c r="C74" s="325"/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5"/>
      <c r="AB74" s="325"/>
      <c r="AC74" s="325"/>
      <c r="AD74" s="325"/>
      <c r="AE74" s="325"/>
      <c r="AF74" s="325"/>
      <c r="AG74" s="325"/>
      <c r="AH74" s="325"/>
      <c r="AI74" s="325"/>
      <c r="AJ74" s="325"/>
      <c r="AK74" s="325"/>
      <c r="AL74" s="325"/>
      <c r="AM74" s="325"/>
      <c r="AN74" s="325"/>
      <c r="AO74" s="325"/>
      <c r="AP74" s="325"/>
      <c r="AQ74" s="325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51"/>
      <c r="BJ74" s="151"/>
      <c r="BK74" s="151"/>
      <c r="BL74" s="151"/>
      <c r="BM74" s="151"/>
      <c r="BN74" s="151"/>
      <c r="BO74" s="151"/>
      <c r="BP74" s="151"/>
      <c r="BQ74" s="326" t="s">
        <v>160</v>
      </c>
      <c r="BR74" s="326"/>
      <c r="BS74" s="326"/>
      <c r="BT74" s="326"/>
      <c r="BU74" s="326"/>
      <c r="BV74" s="326"/>
      <c r="BW74" s="326"/>
      <c r="BX74" s="326"/>
      <c r="BY74" s="326"/>
      <c r="BZ74" s="326"/>
      <c r="CA74" s="326"/>
      <c r="CB74" s="326"/>
      <c r="CC74" s="326"/>
      <c r="CD74" s="326"/>
      <c r="CE74" s="326"/>
      <c r="CF74" s="326"/>
      <c r="CG74" s="326"/>
      <c r="CH74" s="326"/>
      <c r="CI74" s="326"/>
      <c r="CJ74" s="326"/>
      <c r="CK74" s="326"/>
      <c r="CL74" s="326"/>
      <c r="CM74" s="326"/>
      <c r="CN74" s="326"/>
      <c r="CO74" s="326"/>
      <c r="CP74" s="326"/>
      <c r="CQ74" s="326"/>
      <c r="CR74" s="326"/>
      <c r="CS74" s="327"/>
      <c r="CT74" s="327"/>
      <c r="CU74" s="327"/>
      <c r="CV74" s="327"/>
      <c r="CW74" s="327"/>
      <c r="CX74" s="327"/>
      <c r="CY74" s="327"/>
      <c r="CZ74" s="327"/>
      <c r="DA74" s="327"/>
      <c r="DB74" s="327"/>
      <c r="DC74" s="327"/>
      <c r="DD74" s="327"/>
      <c r="DE74" s="327"/>
      <c r="DF74" s="327"/>
      <c r="DG74" s="327"/>
      <c r="DH74" s="327"/>
      <c r="DI74" s="327"/>
      <c r="DJ74" s="327"/>
      <c r="DK74" s="327"/>
      <c r="DL74" s="327"/>
      <c r="DM74" s="327"/>
      <c r="DN74" s="327"/>
      <c r="DO74" s="327"/>
      <c r="DP74" s="327"/>
      <c r="DQ74" s="327"/>
      <c r="DR74" s="327"/>
      <c r="DS74" s="327"/>
      <c r="DT74" s="151"/>
      <c r="DU74" s="161"/>
    </row>
    <row r="75" spans="1:125" s="9" customFormat="1" ht="11.25" customHeight="1" x14ac:dyDescent="0.2">
      <c r="A75" s="157"/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151"/>
      <c r="CE75" s="151"/>
      <c r="CF75" s="151"/>
      <c r="CG75" s="329"/>
      <c r="CH75" s="329"/>
      <c r="CI75" s="329"/>
      <c r="CJ75" s="329"/>
      <c r="CK75" s="329"/>
      <c r="CL75" s="329"/>
      <c r="CM75" s="329"/>
      <c r="CN75" s="329"/>
      <c r="CO75" s="329"/>
      <c r="CP75" s="329"/>
      <c r="CQ75" s="329"/>
      <c r="CR75" s="329"/>
      <c r="CS75" s="329"/>
      <c r="CT75" s="329"/>
      <c r="CU75" s="329"/>
      <c r="CV75" s="329"/>
      <c r="CW75" s="329"/>
      <c r="CX75" s="329"/>
      <c r="CY75" s="329"/>
      <c r="CZ75" s="329"/>
      <c r="DA75" s="329"/>
      <c r="DB75" s="329"/>
      <c r="DC75" s="329"/>
      <c r="DD75" s="329"/>
      <c r="DE75" s="329"/>
      <c r="DF75" s="329"/>
      <c r="DG75" s="329"/>
      <c r="DH75" s="329"/>
      <c r="DI75" s="329"/>
      <c r="DJ75" s="329"/>
      <c r="DK75" s="329"/>
      <c r="DL75" s="329"/>
      <c r="DM75" s="329"/>
      <c r="DN75" s="329"/>
      <c r="DO75" s="329"/>
      <c r="DP75" s="329"/>
      <c r="DQ75" s="329"/>
      <c r="DR75" s="329"/>
      <c r="DS75" s="329"/>
      <c r="DT75" s="151"/>
      <c r="DU75" s="161"/>
    </row>
    <row r="76" spans="1:125" ht="22.5" customHeight="1" thickBot="1" x14ac:dyDescent="0.25">
      <c r="A76" s="163"/>
      <c r="B76" s="320" t="s">
        <v>570</v>
      </c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164"/>
      <c r="CE76" s="164"/>
      <c r="CF76" s="164"/>
      <c r="CG76" s="321" t="s">
        <v>21</v>
      </c>
      <c r="CH76" s="321"/>
      <c r="CI76" s="321"/>
      <c r="CJ76" s="321"/>
      <c r="CK76" s="321"/>
      <c r="CL76" s="321"/>
      <c r="CM76" s="321"/>
      <c r="CN76" s="321"/>
      <c r="CO76" s="321"/>
      <c r="CP76" s="321"/>
      <c r="CQ76" s="321"/>
      <c r="CR76" s="321"/>
      <c r="CS76" s="321"/>
      <c r="CT76" s="321"/>
      <c r="CU76" s="321"/>
      <c r="CV76" s="321"/>
      <c r="CW76" s="321"/>
      <c r="CX76" s="321"/>
      <c r="CY76" s="321"/>
      <c r="CZ76" s="321"/>
      <c r="DA76" s="321"/>
      <c r="DB76" s="321"/>
      <c r="DC76" s="321"/>
      <c r="DD76" s="321"/>
      <c r="DE76" s="321"/>
      <c r="DF76" s="321"/>
      <c r="DG76" s="321"/>
      <c r="DH76" s="321"/>
      <c r="DI76" s="321"/>
      <c r="DJ76" s="321"/>
      <c r="DK76" s="321"/>
      <c r="DL76" s="321"/>
      <c r="DM76" s="321"/>
      <c r="DN76" s="321"/>
      <c r="DO76" s="321"/>
      <c r="DP76" s="321"/>
      <c r="DQ76" s="321"/>
      <c r="DR76" s="321"/>
      <c r="DS76" s="321"/>
      <c r="DT76" s="164"/>
      <c r="DU76" s="165"/>
    </row>
  </sheetData>
  <mergeCells count="167">
    <mergeCell ref="CI2:DU2"/>
    <mergeCell ref="B57:Q57"/>
    <mergeCell ref="B53:AI53"/>
    <mergeCell ref="B62:AK62"/>
    <mergeCell ref="AL62:DS62"/>
    <mergeCell ref="CL64:CO64"/>
    <mergeCell ref="CR64:CU64"/>
    <mergeCell ref="CV64:CY64"/>
    <mergeCell ref="DB64:DE64"/>
    <mergeCell ref="DF64:DI64"/>
    <mergeCell ref="DJ64:DM64"/>
    <mergeCell ref="DN55:DQ55"/>
    <mergeCell ref="AJ53:DU53"/>
    <mergeCell ref="AJ54:DU54"/>
    <mergeCell ref="B17:DU17"/>
    <mergeCell ref="CI30:CL30"/>
    <mergeCell ref="C32:DT32"/>
    <mergeCell ref="E14:DU14"/>
    <mergeCell ref="E15:DU15"/>
    <mergeCell ref="AT20:DT20"/>
    <mergeCell ref="CB41:DK41"/>
    <mergeCell ref="Z43:AC43"/>
    <mergeCell ref="CH51:DQ51"/>
    <mergeCell ref="B71:U72"/>
    <mergeCell ref="BS40:BV40"/>
    <mergeCell ref="DN64:DQ64"/>
    <mergeCell ref="B48:DU48"/>
    <mergeCell ref="B47:DU47"/>
    <mergeCell ref="DR55:DU55"/>
    <mergeCell ref="C45:DT45"/>
    <mergeCell ref="B50:CD50"/>
    <mergeCell ref="CH50:CK50"/>
    <mergeCell ref="CL50:CO50"/>
    <mergeCell ref="CR50:CU50"/>
    <mergeCell ref="CV50:CY50"/>
    <mergeCell ref="DB50:DE50"/>
    <mergeCell ref="DF50:DI50"/>
    <mergeCell ref="DJ50:DM50"/>
    <mergeCell ref="DN50:DQ50"/>
    <mergeCell ref="DR50:DU50"/>
    <mergeCell ref="AI41:BR41"/>
    <mergeCell ref="CH71:DQ71"/>
    <mergeCell ref="CR55:CU55"/>
    <mergeCell ref="CV55:CY55"/>
    <mergeCell ref="DB55:DE55"/>
    <mergeCell ref="DF55:DI55"/>
    <mergeCell ref="DJ55:DM55"/>
    <mergeCell ref="B76:CC76"/>
    <mergeCell ref="CG76:DS76"/>
    <mergeCell ref="V73:Y73"/>
    <mergeCell ref="AO73:AR73"/>
    <mergeCell ref="BH73:BK73"/>
    <mergeCell ref="B74:AQ74"/>
    <mergeCell ref="BQ74:CR74"/>
    <mergeCell ref="CS74:DS74"/>
    <mergeCell ref="B75:CC75"/>
    <mergeCell ref="CG75:DS75"/>
    <mergeCell ref="BL73:BS73"/>
    <mergeCell ref="CP38:CS38"/>
    <mergeCell ref="DH40:DK40"/>
    <mergeCell ref="AD43:AG43"/>
    <mergeCell ref="AH43:AK43"/>
    <mergeCell ref="AL43:AO43"/>
    <mergeCell ref="AP43:AS43"/>
    <mergeCell ref="AT43:AW43"/>
    <mergeCell ref="AX43:BA43"/>
    <mergeCell ref="BB43:BE43"/>
    <mergeCell ref="BF43:BI43"/>
    <mergeCell ref="BJ43:BM43"/>
    <mergeCell ref="AI40:AL40"/>
    <mergeCell ref="AM40:AP40"/>
    <mergeCell ref="AS40:AV40"/>
    <mergeCell ref="AW40:AZ40"/>
    <mergeCell ref="BC40:BF40"/>
    <mergeCell ref="BG40:BJ40"/>
    <mergeCell ref="BK40:BN40"/>
    <mergeCell ref="B34:AG34"/>
    <mergeCell ref="AJ35:AM35"/>
    <mergeCell ref="AN35:AQ35"/>
    <mergeCell ref="AR35:AU35"/>
    <mergeCell ref="B22:DU22"/>
    <mergeCell ref="B23:DU23"/>
    <mergeCell ref="BW26:BZ26"/>
    <mergeCell ref="CA26:CD26"/>
    <mergeCell ref="CE26:CH26"/>
    <mergeCell ref="CI26:CL26"/>
    <mergeCell ref="CM26:CP26"/>
    <mergeCell ref="CQ26:CT26"/>
    <mergeCell ref="CU26:CX26"/>
    <mergeCell ref="CY26:DB26"/>
    <mergeCell ref="DC26:DF26"/>
    <mergeCell ref="DG26:DJ26"/>
    <mergeCell ref="DK26:DN26"/>
    <mergeCell ref="CX35:DA35"/>
    <mergeCell ref="DB35:DE35"/>
    <mergeCell ref="DF35:DI35"/>
    <mergeCell ref="B35:AG35"/>
    <mergeCell ref="BA24:DR24"/>
    <mergeCell ref="B69:CG70"/>
    <mergeCell ref="B56:CD56"/>
    <mergeCell ref="CH56:DQ56"/>
    <mergeCell ref="B59:CD59"/>
    <mergeCell ref="CH59:CK59"/>
    <mergeCell ref="CL59:CO59"/>
    <mergeCell ref="CR59:CU59"/>
    <mergeCell ref="CV59:CY59"/>
    <mergeCell ref="DB59:DE59"/>
    <mergeCell ref="DF59:DI59"/>
    <mergeCell ref="DJ59:DM59"/>
    <mergeCell ref="DN59:DQ59"/>
    <mergeCell ref="CH70:CK70"/>
    <mergeCell ref="CL70:CO70"/>
    <mergeCell ref="CR70:CU70"/>
    <mergeCell ref="CV70:CY70"/>
    <mergeCell ref="DB70:DE70"/>
    <mergeCell ref="DF70:DI70"/>
    <mergeCell ref="DJ70:DM70"/>
    <mergeCell ref="DN70:DQ70"/>
    <mergeCell ref="B65:CD65"/>
    <mergeCell ref="CH65:DQ65"/>
    <mergeCell ref="R57:DU57"/>
    <mergeCell ref="DR59:DU59"/>
    <mergeCell ref="A68:DU68"/>
    <mergeCell ref="BW40:CA40"/>
    <mergeCell ref="CB40:CE40"/>
    <mergeCell ref="CF40:CI40"/>
    <mergeCell ref="CL40:CO40"/>
    <mergeCell ref="CP40:CS40"/>
    <mergeCell ref="CV40:CY40"/>
    <mergeCell ref="CZ40:DC40"/>
    <mergeCell ref="DD40:DG40"/>
    <mergeCell ref="BO40:BR40"/>
    <mergeCell ref="BN43:BQ43"/>
    <mergeCell ref="BR43:BU43"/>
    <mergeCell ref="B49:DU49"/>
    <mergeCell ref="DL40:DP40"/>
    <mergeCell ref="B60:CD60"/>
    <mergeCell ref="CH60:DQ60"/>
    <mergeCell ref="B64:CD64"/>
    <mergeCell ref="CH64:CK64"/>
    <mergeCell ref="B51:CD51"/>
    <mergeCell ref="R58:DU58"/>
    <mergeCell ref="CH55:CK55"/>
    <mergeCell ref="CL55:CO55"/>
    <mergeCell ref="B55:CD55"/>
    <mergeCell ref="AL63:DS63"/>
    <mergeCell ref="A6:DU6"/>
    <mergeCell ref="A7:DU7"/>
    <mergeCell ref="CI28:CL28"/>
    <mergeCell ref="CM28:CP28"/>
    <mergeCell ref="CQ28:CT28"/>
    <mergeCell ref="CU28:CX28"/>
    <mergeCell ref="CY28:DB28"/>
    <mergeCell ref="DC28:DF28"/>
    <mergeCell ref="DG28:DJ28"/>
    <mergeCell ref="DK28:DN28"/>
    <mergeCell ref="DO28:DR28"/>
    <mergeCell ref="BK8:BN8"/>
    <mergeCell ref="BO8:BR8"/>
    <mergeCell ref="AG11:AK11"/>
    <mergeCell ref="AL11:BD11"/>
    <mergeCell ref="B13:DU13"/>
    <mergeCell ref="DO26:DR26"/>
    <mergeCell ref="BE11:BP11"/>
    <mergeCell ref="BQ11:BV11"/>
    <mergeCell ref="BW11:BZ11"/>
    <mergeCell ref="B14:D14"/>
  </mergeCells>
  <phoneticPr fontId="23" type="noConversion"/>
  <pageMargins left="0.39370078740157483" right="0.31496062992125984" top="0.43307086614173229" bottom="0.31496062992125984" header="0.19685039370078741" footer="0.19685039370078741"/>
  <pageSetup paperSize="9" fitToWidth="0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V41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52" s="131" customFormat="1" ht="10.5" customHeight="1" x14ac:dyDescent="0.2">
      <c r="EN1" s="30" t="s">
        <v>119</v>
      </c>
      <c r="EO1" s="464"/>
      <c r="EP1" s="464"/>
      <c r="EQ1" s="464"/>
      <c r="ER1" s="464"/>
      <c r="ES1" s="464"/>
      <c r="ET1" s="464"/>
      <c r="EU1" s="464"/>
      <c r="EV1" s="464"/>
    </row>
    <row r="2" spans="1:152" s="131" customFormat="1" ht="9.75" x14ac:dyDescent="0.2"/>
    <row r="3" spans="1:152" s="44" customFormat="1" ht="15" customHeight="1" x14ac:dyDescent="0.2">
      <c r="A3" s="657" t="s">
        <v>537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  <c r="AM3" s="657"/>
      <c r="AN3" s="657"/>
      <c r="AO3" s="657"/>
      <c r="AP3" s="657"/>
      <c r="AQ3" s="657"/>
      <c r="AR3" s="657"/>
      <c r="AS3" s="657"/>
      <c r="AT3" s="657"/>
      <c r="AU3" s="657"/>
      <c r="AV3" s="657"/>
      <c r="AW3" s="657"/>
      <c r="AX3" s="657"/>
      <c r="AY3" s="657"/>
      <c r="AZ3" s="657"/>
      <c r="BA3" s="657"/>
      <c r="BB3" s="657"/>
      <c r="BC3" s="657"/>
      <c r="BD3" s="657"/>
      <c r="BE3" s="657"/>
      <c r="BF3" s="657"/>
      <c r="BG3" s="657"/>
      <c r="BH3" s="657"/>
      <c r="BI3" s="657"/>
      <c r="BJ3" s="657"/>
      <c r="BK3" s="657"/>
      <c r="BL3" s="657"/>
      <c r="BM3" s="657"/>
      <c r="BN3" s="657"/>
      <c r="BO3" s="657"/>
      <c r="BP3" s="657"/>
      <c r="BQ3" s="657"/>
      <c r="BR3" s="657"/>
      <c r="BS3" s="657"/>
      <c r="BT3" s="657"/>
      <c r="BU3" s="657"/>
      <c r="BV3" s="657"/>
      <c r="BW3" s="657"/>
      <c r="BX3" s="657"/>
      <c r="BY3" s="657"/>
      <c r="BZ3" s="657"/>
      <c r="CA3" s="657"/>
      <c r="CB3" s="657"/>
      <c r="CC3" s="657"/>
      <c r="CD3" s="657"/>
      <c r="CE3" s="657"/>
      <c r="CF3" s="657"/>
      <c r="CG3" s="657"/>
      <c r="CH3" s="657"/>
      <c r="CI3" s="657"/>
      <c r="CJ3" s="657"/>
      <c r="CK3" s="657"/>
      <c r="CL3" s="657"/>
      <c r="CM3" s="657"/>
      <c r="CN3" s="657"/>
      <c r="CO3" s="657"/>
      <c r="CP3" s="657"/>
      <c r="CQ3" s="657"/>
      <c r="CR3" s="657"/>
      <c r="CS3" s="657"/>
      <c r="CT3" s="657"/>
      <c r="CU3" s="657"/>
      <c r="CV3" s="657"/>
      <c r="CW3" s="657"/>
      <c r="CX3" s="657"/>
      <c r="CY3" s="657"/>
      <c r="CZ3" s="657"/>
      <c r="DA3" s="657"/>
      <c r="DB3" s="657"/>
      <c r="DC3" s="657"/>
      <c r="DD3" s="657"/>
      <c r="DE3" s="657"/>
      <c r="DF3" s="657"/>
      <c r="DG3" s="657"/>
      <c r="DH3" s="657"/>
      <c r="DI3" s="657"/>
      <c r="DJ3" s="657"/>
      <c r="DK3" s="657"/>
      <c r="DL3" s="657"/>
      <c r="DM3" s="657"/>
      <c r="DN3" s="657"/>
      <c r="DO3" s="657"/>
      <c r="DP3" s="657"/>
      <c r="DQ3" s="657"/>
      <c r="DR3" s="657"/>
      <c r="DS3" s="657"/>
      <c r="DT3" s="657"/>
      <c r="DU3" s="657"/>
      <c r="DV3" s="657"/>
      <c r="DW3" s="657"/>
      <c r="DX3" s="657"/>
      <c r="DY3" s="657"/>
      <c r="DZ3" s="657"/>
      <c r="EA3" s="657"/>
      <c r="EB3" s="657"/>
      <c r="EC3" s="657"/>
      <c r="ED3" s="657"/>
      <c r="EE3" s="657"/>
      <c r="EF3" s="657"/>
      <c r="EG3" s="657"/>
      <c r="EH3" s="657"/>
      <c r="EI3" s="657"/>
      <c r="EJ3" s="657"/>
      <c r="EK3" s="657"/>
      <c r="EL3" s="657"/>
      <c r="EM3" s="657"/>
      <c r="EN3" s="657"/>
      <c r="EO3" s="657"/>
      <c r="EP3" s="657"/>
      <c r="EQ3" s="657"/>
      <c r="ER3" s="657"/>
      <c r="ES3" s="657"/>
      <c r="ET3" s="657"/>
      <c r="EU3" s="657"/>
      <c r="EV3" s="657"/>
    </row>
    <row r="4" spans="1:152" s="75" customFormat="1" ht="6" customHeight="1" x14ac:dyDescent="0.2"/>
    <row r="5" spans="1:152" s="75" customFormat="1" ht="10.5" customHeight="1" x14ac:dyDescent="0.2">
      <c r="D5" s="237" t="s">
        <v>686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34"/>
      <c r="CT5" s="234"/>
      <c r="CU5" s="234"/>
      <c r="CV5" s="234"/>
      <c r="CW5" s="234"/>
      <c r="CX5" s="234"/>
      <c r="CY5" s="234"/>
      <c r="CZ5" s="234"/>
      <c r="DA5" s="234"/>
      <c r="DB5" s="234"/>
      <c r="DC5" s="234"/>
      <c r="DD5" s="234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</row>
    <row r="6" spans="1:152" s="238" customFormat="1" ht="10.5" customHeight="1" x14ac:dyDescent="0.2">
      <c r="D6" s="237" t="s">
        <v>685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42"/>
      <c r="BG6" s="251"/>
      <c r="BH6" s="251"/>
      <c r="BI6" s="42"/>
      <c r="BJ6" s="251"/>
      <c r="BK6" s="386"/>
      <c r="BL6" s="386"/>
      <c r="BM6" s="386"/>
      <c r="BN6" s="386"/>
      <c r="BO6" s="386"/>
      <c r="BP6" s="386"/>
      <c r="BQ6" s="386"/>
      <c r="BR6" s="386"/>
      <c r="BS6" s="386"/>
      <c r="BT6" s="386"/>
      <c r="BU6" s="386"/>
      <c r="BV6" s="386"/>
      <c r="BW6" s="386"/>
      <c r="BX6" s="386"/>
      <c r="BY6" s="386"/>
      <c r="BZ6" s="386"/>
      <c r="CA6" s="386"/>
      <c r="CB6" s="386"/>
      <c r="CC6" s="386"/>
      <c r="CD6" s="386"/>
      <c r="CE6" s="386"/>
      <c r="CF6" s="386"/>
      <c r="CG6" s="386"/>
      <c r="CH6" s="386"/>
      <c r="CI6" s="386"/>
      <c r="CJ6" s="386"/>
      <c r="CK6" s="386"/>
      <c r="CL6" s="386"/>
      <c r="CM6" s="386"/>
      <c r="CN6" s="386"/>
      <c r="CO6" s="386"/>
      <c r="CP6" s="386"/>
      <c r="CQ6" s="386"/>
      <c r="CR6" s="386"/>
      <c r="CS6" s="386"/>
      <c r="CT6" s="386"/>
      <c r="CU6" s="386"/>
      <c r="CV6" s="386"/>
      <c r="CW6" s="386"/>
      <c r="CX6" s="386"/>
      <c r="CY6" s="386"/>
      <c r="CZ6" s="386"/>
      <c r="DA6" s="386"/>
      <c r="DB6" s="386"/>
      <c r="DC6" s="386"/>
      <c r="DD6" s="386"/>
      <c r="DE6" s="386"/>
      <c r="DF6" s="386"/>
      <c r="DG6" s="386"/>
      <c r="DH6" s="386"/>
      <c r="DI6" s="386"/>
      <c r="DJ6" s="386"/>
      <c r="DK6" s="386"/>
      <c r="DL6" s="386"/>
      <c r="DM6" s="386"/>
      <c r="DN6" s="386"/>
      <c r="DO6" s="386"/>
      <c r="DP6" s="386"/>
      <c r="DQ6" s="386"/>
      <c r="DR6" s="386"/>
      <c r="DS6" s="386"/>
      <c r="DT6" s="386"/>
      <c r="DU6" s="386"/>
      <c r="DV6" s="386"/>
      <c r="DW6" s="386"/>
      <c r="DX6" s="386"/>
      <c r="DY6" s="386"/>
      <c r="DZ6" s="386"/>
      <c r="EA6" s="386"/>
      <c r="EB6" s="386"/>
      <c r="EC6" s="386"/>
      <c r="ED6" s="386"/>
      <c r="EE6" s="386"/>
      <c r="EF6" s="386"/>
      <c r="EG6" s="386"/>
      <c r="EH6" s="386"/>
      <c r="EI6" s="386"/>
      <c r="EJ6" s="386"/>
      <c r="EK6" s="386"/>
    </row>
    <row r="7" spans="1:152" s="75" customFormat="1" ht="6" customHeight="1" x14ac:dyDescent="0.2">
      <c r="F7" s="187"/>
    </row>
    <row r="8" spans="1:152" s="75" customFormat="1" ht="11.25" customHeight="1" x14ac:dyDescent="0.2">
      <c r="D8" s="502" t="s">
        <v>285</v>
      </c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2"/>
      <c r="P8" s="502"/>
      <c r="Q8" s="502"/>
      <c r="R8" s="502"/>
      <c r="S8" s="502"/>
      <c r="T8" s="502"/>
      <c r="U8" s="502"/>
      <c r="V8" s="502"/>
      <c r="W8" s="386"/>
      <c r="X8" s="386"/>
      <c r="Y8" s="386"/>
      <c r="Z8" s="386"/>
      <c r="AA8" s="386"/>
      <c r="AB8" s="386"/>
      <c r="AC8" s="386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  <c r="AS8" s="386"/>
      <c r="AT8" s="386"/>
      <c r="AU8" s="386"/>
      <c r="AV8" s="386"/>
      <c r="AW8" s="386"/>
      <c r="AX8" s="386"/>
      <c r="AY8" s="386"/>
      <c r="AZ8" s="386"/>
      <c r="BA8" s="386"/>
      <c r="BB8" s="386"/>
      <c r="BC8" s="386"/>
      <c r="BD8" s="386"/>
      <c r="BE8" s="386"/>
      <c r="BF8" s="386"/>
      <c r="BG8" s="386"/>
      <c r="BH8" s="386"/>
      <c r="BI8" s="386"/>
      <c r="BJ8" s="386"/>
      <c r="BK8" s="386"/>
      <c r="BL8" s="386"/>
      <c r="BM8" s="386"/>
      <c r="BN8" s="386"/>
      <c r="BO8" s="386"/>
      <c r="BP8" s="386"/>
      <c r="BQ8" s="386"/>
      <c r="BR8" s="386"/>
      <c r="BS8" s="386"/>
      <c r="BT8" s="386"/>
      <c r="BU8" s="386"/>
      <c r="BV8" s="386"/>
      <c r="BW8" s="386"/>
      <c r="BX8" s="386"/>
      <c r="BY8" s="386"/>
      <c r="BZ8" s="386"/>
      <c r="CA8" s="386"/>
      <c r="CB8" s="386"/>
      <c r="CC8" s="386"/>
      <c r="CD8" s="386"/>
      <c r="CE8" s="386"/>
      <c r="CF8" s="386"/>
      <c r="CG8" s="386"/>
      <c r="CH8" s="386"/>
      <c r="CI8" s="386"/>
      <c r="CJ8" s="386"/>
      <c r="CK8" s="386"/>
      <c r="CL8" s="386"/>
      <c r="CM8" s="386"/>
      <c r="CN8" s="386"/>
      <c r="CO8" s="386"/>
      <c r="CP8" s="386"/>
      <c r="CQ8" s="386"/>
      <c r="CR8" s="386"/>
      <c r="CS8" s="386"/>
      <c r="CT8" s="386"/>
      <c r="CU8" s="386"/>
      <c r="CV8" s="386"/>
      <c r="CW8" s="386"/>
      <c r="CX8" s="386"/>
      <c r="CY8" s="386"/>
      <c r="CZ8" s="386"/>
      <c r="DA8" s="386"/>
      <c r="DB8" s="386"/>
      <c r="DC8" s="386"/>
      <c r="DD8" s="386"/>
      <c r="DE8" s="386"/>
      <c r="DF8" s="386"/>
      <c r="DG8" s="386"/>
      <c r="DH8" s="386"/>
      <c r="DI8" s="386"/>
      <c r="DJ8" s="386"/>
      <c r="DK8" s="386"/>
      <c r="DL8" s="386"/>
      <c r="DM8" s="386"/>
      <c r="DN8" s="386"/>
      <c r="DO8" s="386"/>
      <c r="DP8" s="386"/>
      <c r="DQ8" s="386"/>
      <c r="DR8" s="386"/>
      <c r="DS8" s="386"/>
      <c r="DT8" s="386"/>
      <c r="DU8" s="386"/>
      <c r="DV8" s="386"/>
      <c r="DW8" s="386"/>
      <c r="DX8" s="386"/>
      <c r="DY8" s="386"/>
      <c r="DZ8" s="386"/>
      <c r="EA8" s="386"/>
      <c r="EB8" s="386"/>
      <c r="EC8" s="386"/>
      <c r="ED8" s="386"/>
      <c r="EE8" s="386"/>
      <c r="EF8" s="386"/>
      <c r="EG8" s="386"/>
      <c r="EH8" s="386"/>
      <c r="EI8" s="386"/>
      <c r="EJ8" s="386"/>
      <c r="EK8" s="386"/>
    </row>
    <row r="9" spans="1:152" s="75" customFormat="1" ht="6" customHeight="1" x14ac:dyDescent="0.2">
      <c r="F9" s="188"/>
    </row>
    <row r="10" spans="1:152" s="75" customFormat="1" ht="11.25" customHeight="1" x14ac:dyDescent="0.2">
      <c r="D10" s="502" t="s">
        <v>286</v>
      </c>
      <c r="E10" s="502"/>
      <c r="F10" s="502"/>
      <c r="G10" s="502"/>
      <c r="H10" s="502"/>
      <c r="I10" s="502"/>
      <c r="J10" s="502"/>
      <c r="K10" s="502"/>
      <c r="L10" s="502"/>
      <c r="M10" s="502"/>
      <c r="N10" s="502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  <c r="AF10" s="388"/>
      <c r="AG10" s="388"/>
      <c r="AH10" s="388"/>
      <c r="AI10" s="388"/>
      <c r="AJ10" s="388"/>
      <c r="AK10" s="388"/>
      <c r="AL10" s="388"/>
      <c r="AM10" s="388"/>
      <c r="AN10" s="388"/>
      <c r="AO10" s="388"/>
      <c r="AP10" s="388"/>
      <c r="AQ10" s="388"/>
      <c r="AR10" s="388"/>
      <c r="AS10" s="388"/>
      <c r="AT10" s="388"/>
      <c r="AU10" s="388"/>
      <c r="AV10" s="388"/>
      <c r="AW10" s="388"/>
      <c r="AX10" s="388"/>
      <c r="AY10" s="388"/>
      <c r="AZ10" s="388"/>
      <c r="BA10" s="388"/>
      <c r="BB10" s="388"/>
      <c r="BC10" s="388"/>
      <c r="BD10" s="388"/>
      <c r="BE10" s="388"/>
      <c r="BF10" s="388"/>
      <c r="BG10" s="388"/>
      <c r="BH10" s="388"/>
      <c r="BI10" s="388"/>
      <c r="BJ10" s="388"/>
      <c r="BK10" s="388"/>
      <c r="BL10" s="388"/>
      <c r="BM10" s="388"/>
      <c r="BN10" s="388"/>
      <c r="BO10" s="388"/>
      <c r="BP10" s="388"/>
      <c r="BQ10" s="388"/>
      <c r="BR10" s="388"/>
      <c r="BS10" s="388"/>
      <c r="BT10" s="388"/>
      <c r="BU10" s="388"/>
      <c r="BV10" s="388"/>
      <c r="BW10" s="388"/>
      <c r="BX10" s="388"/>
      <c r="BY10" s="388"/>
      <c r="BZ10" s="388"/>
      <c r="CA10" s="388"/>
      <c r="CB10" s="388"/>
      <c r="CC10" s="388"/>
      <c r="CD10" s="388"/>
      <c r="CE10" s="388"/>
      <c r="CF10" s="388"/>
      <c r="CG10" s="388"/>
      <c r="CH10" s="388"/>
      <c r="CI10" s="388"/>
      <c r="CJ10" s="388"/>
      <c r="CK10" s="388"/>
      <c r="CL10" s="388"/>
      <c r="CM10" s="388"/>
      <c r="CN10" s="388"/>
      <c r="CO10" s="388"/>
      <c r="CP10" s="388"/>
      <c r="CQ10" s="388"/>
      <c r="CR10" s="388"/>
      <c r="CS10" s="388"/>
      <c r="CT10" s="388"/>
      <c r="CU10" s="388"/>
      <c r="CV10" s="388"/>
      <c r="CW10" s="388"/>
      <c r="CX10" s="388"/>
      <c r="CY10" s="388"/>
      <c r="CZ10" s="388"/>
      <c r="DA10" s="388"/>
      <c r="DB10" s="388"/>
      <c r="DC10" s="388"/>
      <c r="DD10" s="388"/>
      <c r="DE10" s="388"/>
      <c r="DF10" s="388"/>
      <c r="DG10" s="388"/>
      <c r="DH10" s="388"/>
      <c r="DI10" s="388"/>
      <c r="DJ10" s="388"/>
      <c r="DK10" s="388"/>
      <c r="DL10" s="388"/>
      <c r="DM10" s="388"/>
      <c r="DN10" s="388"/>
      <c r="DO10" s="388"/>
      <c r="DP10" s="388"/>
      <c r="DQ10" s="388"/>
      <c r="DR10" s="388"/>
      <c r="DS10" s="388"/>
      <c r="DT10" s="388"/>
      <c r="DU10" s="388"/>
      <c r="DV10" s="388"/>
      <c r="DW10" s="388"/>
      <c r="DX10" s="388"/>
      <c r="DY10" s="388"/>
      <c r="DZ10" s="388"/>
      <c r="EA10" s="388"/>
      <c r="EB10" s="388"/>
      <c r="EC10" s="388"/>
      <c r="ED10" s="388"/>
      <c r="EE10" s="388"/>
      <c r="EF10" s="388"/>
      <c r="EG10" s="388"/>
      <c r="EH10" s="388"/>
      <c r="EI10" s="388"/>
      <c r="EJ10" s="388"/>
      <c r="EK10" s="388"/>
    </row>
    <row r="11" spans="1:152" s="245" customFormat="1" ht="3" customHeight="1" x14ac:dyDescent="0.2">
      <c r="F11" s="188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</row>
    <row r="12" spans="1:152" s="75" customFormat="1" ht="11.25" customHeight="1" x14ac:dyDescent="0.2">
      <c r="D12" s="502" t="s">
        <v>0</v>
      </c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  <c r="AM12" s="388"/>
      <c r="AN12" s="388"/>
      <c r="AO12" s="388"/>
      <c r="AP12" s="388"/>
      <c r="AQ12" s="388"/>
      <c r="AR12" s="388"/>
      <c r="AS12" s="388"/>
      <c r="AT12" s="388"/>
      <c r="AU12" s="388"/>
      <c r="AV12" s="388"/>
      <c r="AW12" s="388"/>
      <c r="AX12" s="388"/>
      <c r="AY12" s="388"/>
      <c r="AZ12" s="388"/>
      <c r="BA12" s="388"/>
      <c r="BB12" s="388"/>
      <c r="BC12" s="388"/>
      <c r="BD12" s="388"/>
      <c r="BE12" s="388"/>
      <c r="BF12" s="388"/>
      <c r="BG12" s="388"/>
      <c r="BH12" s="388"/>
      <c r="BI12" s="388"/>
      <c r="BJ12" s="388"/>
      <c r="BK12" s="388"/>
      <c r="BL12" s="388"/>
      <c r="BM12" s="388"/>
      <c r="BN12" s="388"/>
      <c r="BO12" s="388"/>
      <c r="BP12" s="388"/>
      <c r="BQ12" s="388"/>
      <c r="BR12" s="388"/>
      <c r="BS12" s="388"/>
      <c r="BT12" s="388"/>
      <c r="BU12" s="388"/>
      <c r="BV12" s="388"/>
      <c r="BW12" s="388"/>
      <c r="BX12" s="388"/>
      <c r="BY12" s="388"/>
      <c r="BZ12" s="388"/>
      <c r="CA12" s="388"/>
      <c r="CB12" s="388"/>
      <c r="CC12" s="388"/>
      <c r="CD12" s="388"/>
      <c r="CE12" s="388"/>
      <c r="CF12" s="388"/>
      <c r="CG12" s="388"/>
      <c r="CH12" s="388"/>
      <c r="CI12" s="388"/>
      <c r="CJ12" s="388"/>
      <c r="CK12" s="388"/>
      <c r="CL12" s="388"/>
      <c r="CM12" s="388"/>
      <c r="CN12" s="388"/>
      <c r="CO12" s="388"/>
      <c r="CP12" s="388"/>
      <c r="CQ12" s="388"/>
      <c r="CR12" s="388"/>
      <c r="CS12" s="388"/>
      <c r="CT12" s="388"/>
      <c r="CU12" s="388"/>
      <c r="CV12" s="388"/>
      <c r="CW12" s="388"/>
      <c r="CX12" s="388"/>
      <c r="CY12" s="388"/>
      <c r="CZ12" s="388"/>
      <c r="DA12" s="388"/>
      <c r="DB12" s="388"/>
      <c r="DC12" s="388"/>
      <c r="DD12" s="388"/>
      <c r="DE12" s="388"/>
      <c r="DF12" s="388"/>
      <c r="DG12" s="388"/>
      <c r="DH12" s="388"/>
      <c r="DI12" s="388"/>
      <c r="DJ12" s="388"/>
      <c r="DK12" s="388"/>
      <c r="DL12" s="388"/>
      <c r="DM12" s="388"/>
      <c r="DN12" s="388"/>
      <c r="DO12" s="388"/>
      <c r="DP12" s="388"/>
      <c r="DQ12" s="388"/>
      <c r="DR12" s="388"/>
      <c r="DS12" s="388"/>
      <c r="DT12" s="388"/>
      <c r="DU12" s="388"/>
      <c r="DV12" s="388"/>
      <c r="DW12" s="388"/>
      <c r="DX12" s="388"/>
      <c r="DY12" s="388"/>
      <c r="DZ12" s="388"/>
      <c r="EA12" s="388"/>
      <c r="EB12" s="388"/>
      <c r="EC12" s="388"/>
      <c r="ED12" s="388"/>
      <c r="EE12" s="388"/>
      <c r="EF12" s="388"/>
      <c r="EG12" s="388"/>
      <c r="EH12" s="388"/>
      <c r="EI12" s="388"/>
      <c r="EJ12" s="388"/>
      <c r="EK12" s="388"/>
    </row>
    <row r="13" spans="1:152" s="245" customFormat="1" ht="3" customHeight="1" x14ac:dyDescent="0.2">
      <c r="F13" s="188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</row>
    <row r="14" spans="1:152" s="75" customFormat="1" ht="11.25" customHeight="1" x14ac:dyDescent="0.2">
      <c r="D14" s="502" t="s">
        <v>514</v>
      </c>
      <c r="E14" s="502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388"/>
      <c r="R14" s="388"/>
      <c r="S14" s="388"/>
      <c r="T14" s="388"/>
      <c r="U14" s="388"/>
      <c r="V14" s="388"/>
      <c r="W14" s="388"/>
      <c r="X14" s="388"/>
      <c r="Y14" s="388"/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388"/>
      <c r="AK14" s="388"/>
      <c r="AL14" s="388"/>
      <c r="AM14" s="388"/>
      <c r="AN14" s="388"/>
      <c r="AO14" s="388"/>
      <c r="AP14" s="388"/>
      <c r="AQ14" s="388"/>
      <c r="AR14" s="388"/>
      <c r="AS14" s="388"/>
      <c r="AT14" s="388"/>
      <c r="AU14" s="388"/>
      <c r="AV14" s="388"/>
      <c r="AW14" s="388"/>
      <c r="AX14" s="388"/>
      <c r="AY14" s="388"/>
      <c r="AZ14" s="388"/>
      <c r="BA14" s="388"/>
      <c r="BB14" s="388"/>
      <c r="BC14" s="388"/>
      <c r="BD14" s="388"/>
      <c r="BE14" s="388"/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  <c r="BP14" s="388"/>
      <c r="BQ14" s="388"/>
      <c r="BR14" s="388"/>
      <c r="BS14" s="388"/>
      <c r="BT14" s="388"/>
      <c r="BU14" s="388"/>
      <c r="BV14" s="388"/>
      <c r="BW14" s="388"/>
      <c r="BX14" s="388"/>
      <c r="BY14" s="388"/>
      <c r="BZ14" s="388"/>
      <c r="CA14" s="388"/>
      <c r="CB14" s="388"/>
      <c r="CC14" s="388"/>
      <c r="CD14" s="388"/>
      <c r="CE14" s="388"/>
      <c r="CF14" s="388"/>
      <c r="CG14" s="388"/>
      <c r="CH14" s="388"/>
      <c r="CI14" s="388"/>
      <c r="CJ14" s="388"/>
      <c r="CK14" s="388"/>
      <c r="CL14" s="388"/>
      <c r="CM14" s="388"/>
      <c r="CN14" s="388"/>
      <c r="CO14" s="388"/>
      <c r="CP14" s="388"/>
      <c r="CQ14" s="388"/>
      <c r="CR14" s="388"/>
      <c r="CS14" s="388"/>
      <c r="CT14" s="388"/>
      <c r="CU14" s="388"/>
      <c r="CV14" s="388"/>
      <c r="CW14" s="388"/>
      <c r="CX14" s="388"/>
      <c r="CY14" s="388"/>
      <c r="CZ14" s="388"/>
      <c r="DA14" s="388"/>
      <c r="DB14" s="388"/>
      <c r="DC14" s="388"/>
      <c r="DD14" s="388"/>
      <c r="DE14" s="388"/>
      <c r="DF14" s="388"/>
      <c r="DG14" s="388"/>
      <c r="DH14" s="388"/>
      <c r="DI14" s="388"/>
      <c r="DJ14" s="388"/>
      <c r="DK14" s="388"/>
      <c r="DL14" s="388"/>
      <c r="DM14" s="388"/>
      <c r="DN14" s="388"/>
      <c r="DO14" s="388"/>
      <c r="DP14" s="388"/>
      <c r="DQ14" s="388"/>
      <c r="DR14" s="388"/>
      <c r="DS14" s="388"/>
      <c r="DT14" s="388"/>
      <c r="DU14" s="388"/>
      <c r="DV14" s="388"/>
      <c r="DW14" s="388"/>
      <c r="DX14" s="388"/>
      <c r="DY14" s="388"/>
      <c r="DZ14" s="388"/>
      <c r="EA14" s="388"/>
      <c r="EB14" s="388"/>
      <c r="EC14" s="388"/>
      <c r="ED14" s="388"/>
      <c r="EE14" s="388"/>
      <c r="EF14" s="388"/>
      <c r="EG14" s="388"/>
      <c r="EH14" s="388"/>
      <c r="EI14" s="388"/>
      <c r="EJ14" s="388"/>
      <c r="EK14" s="388"/>
    </row>
    <row r="15" spans="1:152" s="75" customFormat="1" ht="6" customHeight="1" x14ac:dyDescent="0.2">
      <c r="G15" s="188"/>
    </row>
    <row r="16" spans="1:152" s="75" customFormat="1" ht="11.25" customHeight="1" x14ac:dyDescent="0.2">
      <c r="D16" s="462" t="s">
        <v>1</v>
      </c>
      <c r="E16" s="462"/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  <c r="AI16" s="462"/>
      <c r="AJ16" s="462"/>
      <c r="AK16" s="462"/>
      <c r="AL16" s="386"/>
      <c r="AM16" s="386"/>
      <c r="AN16" s="386"/>
      <c r="AO16" s="386"/>
      <c r="AP16" s="386"/>
      <c r="AQ16" s="386"/>
      <c r="AR16" s="386"/>
      <c r="AS16" s="386"/>
      <c r="AT16" s="386"/>
      <c r="AU16" s="386"/>
      <c r="AV16" s="386"/>
      <c r="AW16" s="386"/>
      <c r="AX16" s="386"/>
      <c r="AY16" s="386"/>
      <c r="AZ16" s="386"/>
      <c r="BA16" s="386"/>
      <c r="BB16" s="386"/>
      <c r="BC16" s="386"/>
      <c r="BD16" s="386"/>
      <c r="BE16" s="386"/>
      <c r="BF16" s="386"/>
      <c r="BG16" s="386"/>
      <c r="BH16" s="386"/>
      <c r="BI16" s="386"/>
      <c r="BJ16" s="386"/>
      <c r="BK16" s="386"/>
      <c r="BL16" s="386"/>
      <c r="BM16" s="386"/>
      <c r="BN16" s="386"/>
      <c r="BO16" s="386"/>
      <c r="BP16" s="386"/>
      <c r="BQ16" s="386"/>
      <c r="BR16" s="386"/>
      <c r="BS16" s="386"/>
      <c r="BT16" s="386"/>
      <c r="BU16" s="386"/>
      <c r="BV16" s="386"/>
      <c r="BW16" s="386"/>
      <c r="BX16" s="386"/>
      <c r="BY16" s="386"/>
      <c r="BZ16" s="386"/>
      <c r="CA16" s="386"/>
      <c r="CB16" s="386"/>
      <c r="CC16" s="386"/>
      <c r="CD16" s="386"/>
      <c r="CE16" s="386"/>
      <c r="CF16" s="386"/>
      <c r="CG16" s="386"/>
      <c r="CH16" s="386"/>
      <c r="CI16" s="386"/>
      <c r="CJ16" s="386"/>
      <c r="CK16" s="386"/>
      <c r="CL16" s="386"/>
      <c r="CM16" s="386"/>
      <c r="CN16" s="386"/>
      <c r="CO16" s="386"/>
      <c r="CP16" s="386"/>
      <c r="CQ16" s="386"/>
      <c r="CR16" s="386"/>
      <c r="CS16" s="386"/>
      <c r="CT16" s="386"/>
      <c r="CU16" s="386"/>
      <c r="CV16" s="386"/>
      <c r="CW16" s="386"/>
      <c r="CX16" s="386"/>
      <c r="CY16" s="386"/>
      <c r="CZ16" s="386"/>
      <c r="DA16" s="386"/>
      <c r="DB16" s="386"/>
      <c r="DC16" s="386"/>
      <c r="DD16" s="386"/>
      <c r="DE16" s="386"/>
      <c r="DF16" s="386"/>
      <c r="DG16" s="386"/>
      <c r="DH16" s="386"/>
      <c r="DI16" s="386"/>
      <c r="DJ16" s="386"/>
      <c r="DK16" s="386"/>
      <c r="DL16" s="386"/>
      <c r="DM16" s="386"/>
      <c r="DN16" s="386"/>
      <c r="DO16" s="386"/>
      <c r="DP16" s="386"/>
      <c r="DQ16" s="386"/>
      <c r="DR16" s="386"/>
      <c r="DS16" s="386"/>
      <c r="DT16" s="386"/>
      <c r="DU16" s="386"/>
      <c r="DV16" s="386"/>
      <c r="DW16" s="386"/>
      <c r="DX16" s="386"/>
      <c r="DY16" s="386"/>
      <c r="DZ16" s="386"/>
      <c r="EA16" s="386"/>
      <c r="EB16" s="386"/>
      <c r="EC16" s="386"/>
      <c r="ED16" s="386"/>
      <c r="EE16" s="386"/>
      <c r="EF16" s="386"/>
      <c r="EG16" s="386"/>
      <c r="EH16" s="386"/>
      <c r="EI16" s="386"/>
      <c r="EJ16" s="386"/>
      <c r="EK16" s="386"/>
    </row>
    <row r="17" spans="1:152" s="75" customFormat="1" ht="6" customHeight="1" x14ac:dyDescent="0.2"/>
    <row r="18" spans="1:152" s="75" customFormat="1" ht="11.25" customHeight="1" x14ac:dyDescent="0.2">
      <c r="D18" s="502" t="s">
        <v>2</v>
      </c>
      <c r="E18" s="502"/>
      <c r="F18" s="502"/>
      <c r="G18" s="502"/>
      <c r="H18" s="502"/>
      <c r="I18" s="502"/>
      <c r="J18" s="502"/>
      <c r="K18" s="502"/>
      <c r="L18" s="502"/>
      <c r="M18" s="502"/>
      <c r="N18" s="502"/>
      <c r="O18" s="502"/>
      <c r="P18" s="502"/>
      <c r="Q18" s="502"/>
      <c r="R18" s="502"/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502"/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388"/>
      <c r="AT18" s="388"/>
      <c r="AU18" s="388"/>
      <c r="AV18" s="388"/>
      <c r="AW18" s="388"/>
      <c r="AX18" s="388"/>
      <c r="AY18" s="388"/>
      <c r="AZ18" s="388"/>
      <c r="BA18" s="388"/>
      <c r="BB18" s="388"/>
      <c r="BC18" s="388"/>
      <c r="BD18" s="388"/>
      <c r="BE18" s="388"/>
      <c r="BF18" s="388"/>
      <c r="BG18" s="388"/>
      <c r="BH18" s="388"/>
      <c r="BI18" s="388"/>
      <c r="BJ18" s="388"/>
      <c r="BK18" s="388"/>
      <c r="BL18" s="388"/>
      <c r="BM18" s="388"/>
      <c r="BN18" s="388"/>
      <c r="BO18" s="388"/>
      <c r="BP18" s="388"/>
      <c r="BQ18" s="388"/>
      <c r="BR18" s="388"/>
      <c r="BS18" s="388"/>
      <c r="BT18" s="388"/>
      <c r="BU18" s="388"/>
      <c r="BV18" s="388"/>
      <c r="BW18" s="388"/>
      <c r="BX18" s="388"/>
      <c r="BY18" s="388"/>
      <c r="BZ18" s="388"/>
      <c r="CA18" s="388"/>
      <c r="CB18" s="388"/>
      <c r="CC18" s="388"/>
      <c r="CD18" s="388"/>
      <c r="CE18" s="388"/>
      <c r="CF18" s="388"/>
      <c r="CG18" s="388"/>
      <c r="CH18" s="388"/>
      <c r="CI18" s="388"/>
      <c r="CJ18" s="388"/>
      <c r="CK18" s="388"/>
      <c r="CL18" s="388"/>
      <c r="CM18" s="388"/>
      <c r="CN18" s="388"/>
      <c r="CO18" s="388"/>
      <c r="CP18" s="388"/>
      <c r="CQ18" s="388"/>
      <c r="CR18" s="388"/>
      <c r="CS18" s="388"/>
      <c r="CT18" s="388"/>
      <c r="CU18" s="388"/>
      <c r="CV18" s="388"/>
      <c r="CW18" s="388"/>
      <c r="CX18" s="388"/>
      <c r="CY18" s="388"/>
      <c r="CZ18" s="388"/>
      <c r="DA18" s="388"/>
      <c r="DB18" s="388"/>
      <c r="DC18" s="388"/>
      <c r="DD18" s="388"/>
      <c r="DE18" s="388"/>
      <c r="DF18" s="388"/>
      <c r="DG18" s="388"/>
      <c r="DH18" s="388"/>
      <c r="DI18" s="388"/>
      <c r="DJ18" s="388"/>
      <c r="DK18" s="388"/>
      <c r="DL18" s="388"/>
      <c r="DM18" s="388"/>
      <c r="DN18" s="388"/>
      <c r="DO18" s="388"/>
      <c r="DP18" s="388"/>
      <c r="DQ18" s="388"/>
      <c r="DR18" s="388"/>
      <c r="DS18" s="388"/>
      <c r="DT18" s="388"/>
      <c r="DU18" s="388"/>
      <c r="DV18" s="388"/>
      <c r="DW18" s="388"/>
      <c r="DX18" s="388"/>
      <c r="DY18" s="388"/>
      <c r="DZ18" s="388"/>
      <c r="EA18" s="388"/>
      <c r="EB18" s="388"/>
      <c r="EC18" s="388"/>
      <c r="ED18" s="388"/>
      <c r="EE18" s="388"/>
      <c r="EF18" s="388"/>
      <c r="EG18" s="388"/>
      <c r="EH18" s="388"/>
      <c r="EI18" s="388"/>
      <c r="EJ18" s="388"/>
      <c r="EK18" s="388"/>
    </row>
    <row r="19" spans="1:152" s="75" customFormat="1" ht="6" customHeight="1" x14ac:dyDescent="0.2"/>
    <row r="20" spans="1:152" s="75" customFormat="1" ht="10.5" customHeight="1" x14ac:dyDescent="0.2">
      <c r="D20" s="65" t="s">
        <v>534</v>
      </c>
      <c r="E20" s="183"/>
      <c r="F20" s="65"/>
    </row>
    <row r="21" spans="1:152" s="75" customFormat="1" ht="10.5" customHeight="1" x14ac:dyDescent="0.2">
      <c r="D21" s="502" t="s">
        <v>3</v>
      </c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H21" s="388"/>
      <c r="BI21" s="388"/>
      <c r="BJ21" s="388"/>
      <c r="BK21" s="388"/>
      <c r="BL21" s="388"/>
      <c r="BM21" s="388"/>
      <c r="BN21" s="388"/>
      <c r="BO21" s="388"/>
      <c r="BP21" s="388"/>
      <c r="BQ21" s="388"/>
      <c r="BR21" s="388"/>
      <c r="BS21" s="388"/>
      <c r="BT21" s="388"/>
      <c r="BU21" s="388"/>
      <c r="BV21" s="388"/>
      <c r="BW21" s="388"/>
      <c r="BX21" s="388"/>
      <c r="BY21" s="388"/>
      <c r="BZ21" s="388"/>
      <c r="CA21" s="388"/>
      <c r="CB21" s="388"/>
      <c r="CC21" s="388"/>
      <c r="CD21" s="388"/>
      <c r="CE21" s="388"/>
      <c r="CF21" s="388"/>
      <c r="CG21" s="388"/>
      <c r="CH21" s="388"/>
      <c r="CI21" s="388"/>
      <c r="CJ21" s="388"/>
      <c r="CK21" s="388"/>
      <c r="CL21" s="388"/>
      <c r="CM21" s="388"/>
      <c r="CN21" s="388"/>
      <c r="CO21" s="388"/>
      <c r="CP21" s="388"/>
      <c r="CQ21" s="388"/>
      <c r="CR21" s="388"/>
      <c r="CS21" s="388"/>
      <c r="CT21" s="388"/>
      <c r="CU21" s="388"/>
      <c r="CV21" s="388"/>
      <c r="CW21" s="388"/>
      <c r="CX21" s="388"/>
      <c r="CY21" s="388"/>
      <c r="CZ21" s="388"/>
      <c r="DA21" s="388"/>
      <c r="DB21" s="388"/>
      <c r="DC21" s="388"/>
      <c r="DD21" s="388"/>
      <c r="DE21" s="388"/>
      <c r="DF21" s="388"/>
      <c r="DG21" s="388"/>
      <c r="DH21" s="388"/>
      <c r="DI21" s="388"/>
      <c r="DJ21" s="388"/>
      <c r="DK21" s="388"/>
      <c r="DL21" s="388"/>
      <c r="DM21" s="388"/>
      <c r="DN21" s="388"/>
      <c r="DO21" s="388"/>
      <c r="DP21" s="388"/>
      <c r="DQ21" s="388"/>
      <c r="DR21" s="388"/>
      <c r="DS21" s="388"/>
      <c r="DT21" s="388"/>
      <c r="DU21" s="388"/>
      <c r="DV21" s="388"/>
      <c r="DW21" s="388"/>
      <c r="DX21" s="388"/>
      <c r="DY21" s="388"/>
      <c r="DZ21" s="388"/>
      <c r="EA21" s="388"/>
      <c r="EB21" s="388"/>
      <c r="EC21" s="388"/>
      <c r="ED21" s="388"/>
      <c r="EE21" s="388"/>
      <c r="EF21" s="388"/>
      <c r="EG21" s="388"/>
      <c r="EH21" s="388"/>
      <c r="EI21" s="388"/>
      <c r="EJ21" s="388"/>
      <c r="EK21" s="388"/>
    </row>
    <row r="22" spans="1:152" s="75" customFormat="1" ht="9" customHeight="1" x14ac:dyDescent="0.2"/>
    <row r="23" spans="1:152" s="75" customFormat="1" ht="10.5" customHeight="1" x14ac:dyDescent="0.2">
      <c r="D23" s="75" t="s">
        <v>4</v>
      </c>
    </row>
    <row r="24" spans="1:152" s="75" customFormat="1" ht="10.5" customHeight="1" x14ac:dyDescent="0.2">
      <c r="D24" s="502" t="s">
        <v>5</v>
      </c>
      <c r="E24" s="502"/>
      <c r="F24" s="502"/>
      <c r="G24" s="502"/>
      <c r="H24" s="502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502"/>
      <c r="T24" s="502"/>
      <c r="U24" s="502"/>
      <c r="V24" s="502"/>
      <c r="W24" s="502"/>
      <c r="X24" s="502"/>
      <c r="Y24" s="502"/>
      <c r="Z24" s="502"/>
      <c r="AA24" s="502"/>
      <c r="AB24" s="502"/>
      <c r="AC24" s="502"/>
      <c r="AD24" s="502"/>
      <c r="AE24" s="502"/>
      <c r="AF24" s="502"/>
      <c r="AG24" s="502"/>
      <c r="AH24" s="502"/>
      <c r="AI24" s="502"/>
      <c r="AJ24" s="502"/>
      <c r="AK24" s="502"/>
      <c r="AL24" s="502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6"/>
      <c r="CC24" s="386"/>
      <c r="CD24" s="386"/>
      <c r="CE24" s="386"/>
      <c r="CF24" s="386"/>
      <c r="CG24" s="386"/>
      <c r="CH24" s="386"/>
      <c r="CI24" s="386"/>
      <c r="CJ24" s="386"/>
      <c r="CK24" s="386"/>
      <c r="CL24" s="386"/>
      <c r="CM24" s="386"/>
      <c r="CN24" s="386"/>
      <c r="CO24" s="386"/>
      <c r="CP24" s="386"/>
      <c r="CQ24" s="386"/>
      <c r="CR24" s="386"/>
      <c r="CS24" s="386"/>
      <c r="CT24" s="386"/>
      <c r="CU24" s="386"/>
      <c r="CV24" s="386"/>
      <c r="CW24" s="386"/>
      <c r="CX24" s="386"/>
      <c r="CY24" s="386"/>
      <c r="CZ24" s="386"/>
      <c r="DA24" s="386"/>
      <c r="DB24" s="386"/>
      <c r="DC24" s="386"/>
      <c r="DD24" s="386"/>
      <c r="DE24" s="386"/>
      <c r="DF24" s="386"/>
      <c r="DG24" s="386"/>
      <c r="DH24" s="386"/>
      <c r="DI24" s="386"/>
      <c r="DJ24" s="386"/>
      <c r="DK24" s="386"/>
      <c r="DL24" s="386"/>
      <c r="DM24" s="386"/>
      <c r="DN24" s="386"/>
      <c r="DO24" s="386"/>
      <c r="DP24" s="386"/>
      <c r="DQ24" s="386"/>
      <c r="DR24" s="386"/>
      <c r="DS24" s="386"/>
      <c r="DT24" s="386"/>
      <c r="DU24" s="386"/>
      <c r="DV24" s="386"/>
      <c r="DW24" s="386"/>
      <c r="DX24" s="386"/>
      <c r="DY24" s="386"/>
      <c r="DZ24" s="386"/>
      <c r="EA24" s="386"/>
      <c r="EB24" s="386"/>
      <c r="EC24" s="386"/>
      <c r="ED24" s="386"/>
      <c r="EE24" s="386"/>
      <c r="EF24" s="386"/>
      <c r="EG24" s="386"/>
      <c r="EH24" s="386"/>
      <c r="EI24" s="386"/>
      <c r="EJ24" s="386"/>
      <c r="EK24" s="386"/>
    </row>
    <row r="25" spans="1:152" s="75" customFormat="1" ht="6" customHeight="1" x14ac:dyDescent="0.2"/>
    <row r="26" spans="1:152" s="75" customFormat="1" ht="10.5" customHeight="1" x14ac:dyDescent="0.2">
      <c r="D26" s="75" t="s">
        <v>538</v>
      </c>
    </row>
    <row r="27" spans="1:152" s="75" customFormat="1" ht="10.5" customHeight="1" x14ac:dyDescent="0.2">
      <c r="D27" s="502" t="s">
        <v>5</v>
      </c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O27" s="502"/>
      <c r="P27" s="502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2"/>
      <c r="AC27" s="502"/>
      <c r="AD27" s="502"/>
      <c r="AE27" s="502"/>
      <c r="AF27" s="502"/>
      <c r="AG27" s="502"/>
      <c r="AH27" s="502"/>
      <c r="AI27" s="502"/>
      <c r="AJ27" s="502"/>
      <c r="AK27" s="502"/>
      <c r="AL27" s="502"/>
      <c r="AM27" s="388"/>
      <c r="AN27" s="388"/>
      <c r="AO27" s="388"/>
      <c r="AP27" s="388"/>
      <c r="AQ27" s="388"/>
      <c r="AR27" s="388"/>
      <c r="AS27" s="388"/>
      <c r="AT27" s="388"/>
      <c r="AU27" s="388"/>
      <c r="AV27" s="388"/>
      <c r="AW27" s="388"/>
      <c r="AX27" s="388"/>
      <c r="AY27" s="388"/>
      <c r="AZ27" s="388"/>
      <c r="BA27" s="388"/>
      <c r="BB27" s="388"/>
      <c r="BC27" s="388"/>
      <c r="BD27" s="388"/>
      <c r="BE27" s="388"/>
      <c r="BF27" s="388"/>
      <c r="BG27" s="388"/>
      <c r="BH27" s="388"/>
      <c r="BI27" s="388"/>
      <c r="BJ27" s="388"/>
      <c r="BK27" s="388"/>
      <c r="BL27" s="388"/>
      <c r="BM27" s="388"/>
      <c r="BN27" s="388"/>
      <c r="BO27" s="388"/>
      <c r="BP27" s="388"/>
      <c r="BQ27" s="388"/>
      <c r="BR27" s="388"/>
      <c r="BS27" s="388"/>
      <c r="BT27" s="388"/>
      <c r="BU27" s="388"/>
      <c r="BV27" s="388"/>
      <c r="BW27" s="388"/>
      <c r="BX27" s="388"/>
      <c r="BY27" s="388"/>
      <c r="BZ27" s="388"/>
      <c r="CA27" s="388"/>
      <c r="CB27" s="388"/>
      <c r="CC27" s="388"/>
      <c r="CD27" s="388"/>
      <c r="CE27" s="388"/>
      <c r="CF27" s="388"/>
      <c r="CG27" s="388"/>
      <c r="CH27" s="388"/>
      <c r="CI27" s="388"/>
      <c r="CJ27" s="388"/>
      <c r="CK27" s="388"/>
      <c r="CL27" s="388"/>
      <c r="CM27" s="388"/>
      <c r="CN27" s="388"/>
      <c r="CO27" s="388"/>
      <c r="CP27" s="388"/>
      <c r="CQ27" s="388"/>
      <c r="CR27" s="388"/>
      <c r="CS27" s="388"/>
      <c r="CT27" s="388"/>
      <c r="CU27" s="388"/>
      <c r="CV27" s="388"/>
      <c r="CW27" s="388"/>
      <c r="CX27" s="388"/>
      <c r="CY27" s="388"/>
      <c r="CZ27" s="388"/>
      <c r="DA27" s="388"/>
      <c r="DB27" s="388"/>
      <c r="DC27" s="388"/>
      <c r="DD27" s="388"/>
      <c r="DE27" s="388"/>
      <c r="DF27" s="388"/>
      <c r="DG27" s="388"/>
      <c r="DH27" s="388"/>
      <c r="DI27" s="388"/>
      <c r="DJ27" s="388"/>
      <c r="DK27" s="388"/>
      <c r="DL27" s="388"/>
      <c r="DM27" s="388"/>
      <c r="DN27" s="388"/>
      <c r="DO27" s="388"/>
      <c r="DP27" s="388"/>
      <c r="DQ27" s="388"/>
      <c r="DR27" s="388"/>
      <c r="DS27" s="388"/>
      <c r="DT27" s="388"/>
      <c r="DU27" s="388"/>
      <c r="DV27" s="388"/>
      <c r="DW27" s="388"/>
      <c r="DX27" s="388"/>
      <c r="DY27" s="388"/>
      <c r="DZ27" s="388"/>
      <c r="EA27" s="388"/>
      <c r="EB27" s="388"/>
      <c r="EC27" s="388"/>
      <c r="ED27" s="388"/>
      <c r="EE27" s="388"/>
      <c r="EF27" s="388"/>
      <c r="EG27" s="388"/>
      <c r="EH27" s="388"/>
      <c r="EI27" s="388"/>
      <c r="EJ27" s="388"/>
      <c r="EK27" s="388"/>
    </row>
    <row r="28" spans="1:152" s="265" customFormat="1" ht="10.5" thickBot="1" x14ac:dyDescent="0.25"/>
    <row r="29" spans="1:152" s="265" customFormat="1" ht="9.75" x14ac:dyDescent="0.2">
      <c r="A29" s="549" t="s">
        <v>121</v>
      </c>
      <c r="B29" s="515"/>
      <c r="C29" s="538"/>
      <c r="D29" s="514" t="s">
        <v>143</v>
      </c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38"/>
      <c r="Y29" s="514" t="s">
        <v>144</v>
      </c>
      <c r="Z29" s="515"/>
      <c r="AA29" s="515"/>
      <c r="AB29" s="515"/>
      <c r="AC29" s="515"/>
      <c r="AD29" s="515"/>
      <c r="AE29" s="515"/>
      <c r="AF29" s="515"/>
      <c r="AG29" s="515"/>
      <c r="AH29" s="515"/>
      <c r="AI29" s="515"/>
      <c r="AJ29" s="538"/>
      <c r="AK29" s="514" t="s">
        <v>699</v>
      </c>
      <c r="AL29" s="515"/>
      <c r="AM29" s="515"/>
      <c r="AN29" s="515"/>
      <c r="AO29" s="515"/>
      <c r="AP29" s="515"/>
      <c r="AQ29" s="515"/>
      <c r="AR29" s="515"/>
      <c r="AS29" s="515"/>
      <c r="AT29" s="515"/>
      <c r="AU29" s="515"/>
      <c r="AV29" s="538"/>
      <c r="AW29" s="514" t="s">
        <v>691</v>
      </c>
      <c r="AX29" s="515"/>
      <c r="AY29" s="515"/>
      <c r="AZ29" s="515"/>
      <c r="BA29" s="515"/>
      <c r="BB29" s="515"/>
      <c r="BC29" s="515"/>
      <c r="BD29" s="515"/>
      <c r="BE29" s="515"/>
      <c r="BF29" s="515"/>
      <c r="BG29" s="515"/>
      <c r="BH29" s="515"/>
      <c r="BI29" s="515"/>
      <c r="BJ29" s="538"/>
      <c r="BK29" s="514" t="s">
        <v>692</v>
      </c>
      <c r="BL29" s="515"/>
      <c r="BM29" s="515"/>
      <c r="BN29" s="515"/>
      <c r="BO29" s="515"/>
      <c r="BP29" s="515"/>
      <c r="BQ29" s="515"/>
      <c r="BR29" s="515"/>
      <c r="BS29" s="515"/>
      <c r="BT29" s="538"/>
      <c r="BU29" s="514" t="s">
        <v>714</v>
      </c>
      <c r="BV29" s="515"/>
      <c r="BW29" s="515"/>
      <c r="BX29" s="515"/>
      <c r="BY29" s="515"/>
      <c r="BZ29" s="515"/>
      <c r="CA29" s="515"/>
      <c r="CB29" s="515"/>
      <c r="CC29" s="515"/>
      <c r="CD29" s="515"/>
      <c r="CE29" s="538"/>
      <c r="CF29" s="514" t="s">
        <v>715</v>
      </c>
      <c r="CG29" s="515"/>
      <c r="CH29" s="515"/>
      <c r="CI29" s="515"/>
      <c r="CJ29" s="515"/>
      <c r="CK29" s="515"/>
      <c r="CL29" s="515"/>
      <c r="CM29" s="515"/>
      <c r="CN29" s="515"/>
      <c r="CO29" s="515"/>
      <c r="CP29" s="538"/>
      <c r="CQ29" s="514" t="s">
        <v>716</v>
      </c>
      <c r="CR29" s="515"/>
      <c r="CS29" s="515"/>
      <c r="CT29" s="515"/>
      <c r="CU29" s="515"/>
      <c r="CV29" s="515"/>
      <c r="CW29" s="515"/>
      <c r="CX29" s="515"/>
      <c r="CY29" s="515"/>
      <c r="CZ29" s="515"/>
      <c r="DA29" s="515"/>
      <c r="DB29" s="538"/>
      <c r="DC29" s="514" t="s">
        <v>717</v>
      </c>
      <c r="DD29" s="515"/>
      <c r="DE29" s="515"/>
      <c r="DF29" s="515"/>
      <c r="DG29" s="515"/>
      <c r="DH29" s="515"/>
      <c r="DI29" s="515"/>
      <c r="DJ29" s="515"/>
      <c r="DK29" s="515"/>
      <c r="DL29" s="538"/>
      <c r="DM29" s="658" t="s">
        <v>236</v>
      </c>
      <c r="DN29" s="659"/>
      <c r="DO29" s="659"/>
      <c r="DP29" s="659"/>
      <c r="DQ29" s="659"/>
      <c r="DR29" s="659"/>
      <c r="DS29" s="659"/>
      <c r="DT29" s="659"/>
      <c r="DU29" s="659"/>
      <c r="DV29" s="659"/>
      <c r="DW29" s="659"/>
      <c r="DX29" s="659"/>
      <c r="DY29" s="659"/>
      <c r="DZ29" s="659"/>
      <c r="EA29" s="659"/>
      <c r="EB29" s="659"/>
      <c r="EC29" s="659"/>
      <c r="ED29" s="659"/>
      <c r="EE29" s="659"/>
      <c r="EF29" s="659"/>
      <c r="EG29" s="659"/>
      <c r="EH29" s="659"/>
      <c r="EI29" s="659"/>
      <c r="EJ29" s="659"/>
      <c r="EK29" s="660"/>
      <c r="EL29" s="514" t="s">
        <v>720</v>
      </c>
      <c r="EM29" s="515"/>
      <c r="EN29" s="515"/>
      <c r="EO29" s="515"/>
      <c r="EP29" s="515"/>
      <c r="EQ29" s="515"/>
      <c r="ER29" s="515"/>
      <c r="ES29" s="515"/>
      <c r="ET29" s="515"/>
      <c r="EU29" s="515"/>
      <c r="EV29" s="516"/>
    </row>
    <row r="30" spans="1:152" s="265" customFormat="1" ht="123" customHeight="1" thickBot="1" x14ac:dyDescent="0.25">
      <c r="A30" s="666"/>
      <c r="B30" s="650"/>
      <c r="C30" s="651"/>
      <c r="D30" s="649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  <c r="S30" s="650"/>
      <c r="T30" s="650"/>
      <c r="U30" s="650"/>
      <c r="V30" s="650"/>
      <c r="W30" s="650"/>
      <c r="X30" s="651"/>
      <c r="Y30" s="649"/>
      <c r="Z30" s="650"/>
      <c r="AA30" s="650"/>
      <c r="AB30" s="650"/>
      <c r="AC30" s="650"/>
      <c r="AD30" s="650"/>
      <c r="AE30" s="650"/>
      <c r="AF30" s="650"/>
      <c r="AG30" s="650"/>
      <c r="AH30" s="650"/>
      <c r="AI30" s="650"/>
      <c r="AJ30" s="651"/>
      <c r="AK30" s="649"/>
      <c r="AL30" s="650"/>
      <c r="AM30" s="650"/>
      <c r="AN30" s="650"/>
      <c r="AO30" s="650"/>
      <c r="AP30" s="650"/>
      <c r="AQ30" s="650"/>
      <c r="AR30" s="650"/>
      <c r="AS30" s="650"/>
      <c r="AT30" s="650"/>
      <c r="AU30" s="650"/>
      <c r="AV30" s="651"/>
      <c r="AW30" s="649"/>
      <c r="AX30" s="650"/>
      <c r="AY30" s="650"/>
      <c r="AZ30" s="650"/>
      <c r="BA30" s="650"/>
      <c r="BB30" s="650"/>
      <c r="BC30" s="650"/>
      <c r="BD30" s="650"/>
      <c r="BE30" s="650"/>
      <c r="BF30" s="650"/>
      <c r="BG30" s="650"/>
      <c r="BH30" s="650"/>
      <c r="BI30" s="650"/>
      <c r="BJ30" s="651"/>
      <c r="BK30" s="649"/>
      <c r="BL30" s="650"/>
      <c r="BM30" s="650"/>
      <c r="BN30" s="650"/>
      <c r="BO30" s="650"/>
      <c r="BP30" s="650"/>
      <c r="BQ30" s="650"/>
      <c r="BR30" s="650"/>
      <c r="BS30" s="650"/>
      <c r="BT30" s="651"/>
      <c r="BU30" s="649"/>
      <c r="BV30" s="650"/>
      <c r="BW30" s="650"/>
      <c r="BX30" s="650"/>
      <c r="BY30" s="650"/>
      <c r="BZ30" s="650"/>
      <c r="CA30" s="650"/>
      <c r="CB30" s="650"/>
      <c r="CC30" s="650"/>
      <c r="CD30" s="650"/>
      <c r="CE30" s="651"/>
      <c r="CF30" s="649"/>
      <c r="CG30" s="650"/>
      <c r="CH30" s="650"/>
      <c r="CI30" s="650"/>
      <c r="CJ30" s="650"/>
      <c r="CK30" s="650"/>
      <c r="CL30" s="650"/>
      <c r="CM30" s="650"/>
      <c r="CN30" s="650"/>
      <c r="CO30" s="650"/>
      <c r="CP30" s="651"/>
      <c r="CQ30" s="649"/>
      <c r="CR30" s="650"/>
      <c r="CS30" s="650"/>
      <c r="CT30" s="650"/>
      <c r="CU30" s="650"/>
      <c r="CV30" s="650"/>
      <c r="CW30" s="650"/>
      <c r="CX30" s="650"/>
      <c r="CY30" s="650"/>
      <c r="CZ30" s="650"/>
      <c r="DA30" s="650"/>
      <c r="DB30" s="651"/>
      <c r="DC30" s="649"/>
      <c r="DD30" s="650"/>
      <c r="DE30" s="650"/>
      <c r="DF30" s="650"/>
      <c r="DG30" s="650"/>
      <c r="DH30" s="650"/>
      <c r="DI30" s="650"/>
      <c r="DJ30" s="650"/>
      <c r="DK30" s="650"/>
      <c r="DL30" s="651"/>
      <c r="DM30" s="662" t="s">
        <v>718</v>
      </c>
      <c r="DN30" s="663"/>
      <c r="DO30" s="663"/>
      <c r="DP30" s="663"/>
      <c r="DQ30" s="663"/>
      <c r="DR30" s="663"/>
      <c r="DS30" s="663"/>
      <c r="DT30" s="663"/>
      <c r="DU30" s="663"/>
      <c r="DV30" s="663"/>
      <c r="DW30" s="663"/>
      <c r="DX30" s="663"/>
      <c r="DY30" s="663"/>
      <c r="DZ30" s="662" t="s">
        <v>719</v>
      </c>
      <c r="EA30" s="663"/>
      <c r="EB30" s="663"/>
      <c r="EC30" s="663"/>
      <c r="ED30" s="663"/>
      <c r="EE30" s="663"/>
      <c r="EF30" s="663"/>
      <c r="EG30" s="663"/>
      <c r="EH30" s="663"/>
      <c r="EI30" s="663"/>
      <c r="EJ30" s="663"/>
      <c r="EK30" s="663"/>
      <c r="EL30" s="649"/>
      <c r="EM30" s="650"/>
      <c r="EN30" s="650"/>
      <c r="EO30" s="650"/>
      <c r="EP30" s="650"/>
      <c r="EQ30" s="650"/>
      <c r="ER30" s="650"/>
      <c r="ES30" s="650"/>
      <c r="ET30" s="650"/>
      <c r="EU30" s="650"/>
      <c r="EV30" s="661"/>
    </row>
    <row r="31" spans="1:152" s="265" customFormat="1" ht="9.75" customHeight="1" thickBot="1" x14ac:dyDescent="0.25">
      <c r="A31" s="518">
        <v>1</v>
      </c>
      <c r="B31" s="506"/>
      <c r="C31" s="506"/>
      <c r="D31" s="506">
        <v>2</v>
      </c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>
        <v>3</v>
      </c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>
        <v>4</v>
      </c>
      <c r="AL31" s="506"/>
      <c r="AM31" s="506"/>
      <c r="AN31" s="506"/>
      <c r="AO31" s="506"/>
      <c r="AP31" s="506"/>
      <c r="AQ31" s="506"/>
      <c r="AR31" s="506"/>
      <c r="AS31" s="506"/>
      <c r="AT31" s="506"/>
      <c r="AU31" s="506"/>
      <c r="AV31" s="506"/>
      <c r="AW31" s="506">
        <v>5</v>
      </c>
      <c r="AX31" s="506"/>
      <c r="AY31" s="506"/>
      <c r="AZ31" s="506"/>
      <c r="BA31" s="506"/>
      <c r="BB31" s="506"/>
      <c r="BC31" s="506"/>
      <c r="BD31" s="506"/>
      <c r="BE31" s="506"/>
      <c r="BF31" s="506"/>
      <c r="BG31" s="506"/>
      <c r="BH31" s="506"/>
      <c r="BI31" s="506"/>
      <c r="BJ31" s="506"/>
      <c r="BK31" s="652">
        <v>6</v>
      </c>
      <c r="BL31" s="653"/>
      <c r="BM31" s="653"/>
      <c r="BN31" s="653"/>
      <c r="BO31" s="653"/>
      <c r="BP31" s="653"/>
      <c r="BQ31" s="653"/>
      <c r="BR31" s="653"/>
      <c r="BS31" s="653"/>
      <c r="BT31" s="654"/>
      <c r="BU31" s="652">
        <v>7</v>
      </c>
      <c r="BV31" s="653"/>
      <c r="BW31" s="653"/>
      <c r="BX31" s="653"/>
      <c r="BY31" s="653"/>
      <c r="BZ31" s="653"/>
      <c r="CA31" s="653"/>
      <c r="CB31" s="653"/>
      <c r="CC31" s="653"/>
      <c r="CD31" s="653"/>
      <c r="CE31" s="654"/>
      <c r="CF31" s="652">
        <v>8</v>
      </c>
      <c r="CG31" s="653"/>
      <c r="CH31" s="653"/>
      <c r="CI31" s="653"/>
      <c r="CJ31" s="653"/>
      <c r="CK31" s="653"/>
      <c r="CL31" s="653"/>
      <c r="CM31" s="653"/>
      <c r="CN31" s="653"/>
      <c r="CO31" s="653"/>
      <c r="CP31" s="654"/>
      <c r="CQ31" s="652">
        <v>9</v>
      </c>
      <c r="CR31" s="653"/>
      <c r="CS31" s="653"/>
      <c r="CT31" s="653"/>
      <c r="CU31" s="653"/>
      <c r="CV31" s="653"/>
      <c r="CW31" s="653"/>
      <c r="CX31" s="653"/>
      <c r="CY31" s="653"/>
      <c r="CZ31" s="653"/>
      <c r="DA31" s="653"/>
      <c r="DB31" s="654"/>
      <c r="DC31" s="652">
        <v>10</v>
      </c>
      <c r="DD31" s="653"/>
      <c r="DE31" s="653"/>
      <c r="DF31" s="653"/>
      <c r="DG31" s="653"/>
      <c r="DH31" s="653"/>
      <c r="DI31" s="653"/>
      <c r="DJ31" s="653"/>
      <c r="DK31" s="653"/>
      <c r="DL31" s="654"/>
      <c r="DM31" s="652">
        <v>11</v>
      </c>
      <c r="DN31" s="653"/>
      <c r="DO31" s="653"/>
      <c r="DP31" s="653"/>
      <c r="DQ31" s="653"/>
      <c r="DR31" s="653"/>
      <c r="DS31" s="653"/>
      <c r="DT31" s="653"/>
      <c r="DU31" s="653"/>
      <c r="DV31" s="653"/>
      <c r="DW31" s="653"/>
      <c r="DX31" s="653"/>
      <c r="DY31" s="653"/>
      <c r="DZ31" s="652">
        <v>12</v>
      </c>
      <c r="EA31" s="653"/>
      <c r="EB31" s="653"/>
      <c r="EC31" s="653"/>
      <c r="ED31" s="653"/>
      <c r="EE31" s="653"/>
      <c r="EF31" s="653"/>
      <c r="EG31" s="653"/>
      <c r="EH31" s="653"/>
      <c r="EI31" s="653"/>
      <c r="EJ31" s="653"/>
      <c r="EK31" s="654"/>
      <c r="EL31" s="653">
        <v>13</v>
      </c>
      <c r="EM31" s="653"/>
      <c r="EN31" s="653"/>
      <c r="EO31" s="653"/>
      <c r="EP31" s="653"/>
      <c r="EQ31" s="653"/>
      <c r="ER31" s="653"/>
      <c r="ES31" s="653"/>
      <c r="ET31" s="653"/>
      <c r="EU31" s="653"/>
      <c r="EV31" s="655"/>
    </row>
    <row r="32" spans="1:152" s="265" customFormat="1" ht="10.5" customHeight="1" x14ac:dyDescent="0.2">
      <c r="A32" s="670"/>
      <c r="B32" s="671"/>
      <c r="C32" s="671"/>
      <c r="D32" s="672"/>
      <c r="E32" s="672"/>
      <c r="F32" s="672"/>
      <c r="G32" s="672"/>
      <c r="H32" s="672"/>
      <c r="I32" s="672"/>
      <c r="J32" s="672"/>
      <c r="K32" s="672"/>
      <c r="L32" s="672"/>
      <c r="M32" s="672"/>
      <c r="N32" s="672"/>
      <c r="O32" s="672"/>
      <c r="P32" s="672"/>
      <c r="Q32" s="672"/>
      <c r="R32" s="672"/>
      <c r="S32" s="672"/>
      <c r="T32" s="672"/>
      <c r="U32" s="672"/>
      <c r="V32" s="672"/>
      <c r="W32" s="672"/>
      <c r="X32" s="672"/>
      <c r="Y32" s="671"/>
      <c r="Z32" s="671"/>
      <c r="AA32" s="671"/>
      <c r="AB32" s="671"/>
      <c r="AC32" s="671"/>
      <c r="AD32" s="671"/>
      <c r="AE32" s="671"/>
      <c r="AF32" s="671"/>
      <c r="AG32" s="671"/>
      <c r="AH32" s="671"/>
      <c r="AI32" s="671"/>
      <c r="AJ32" s="671"/>
      <c r="AK32" s="671"/>
      <c r="AL32" s="671"/>
      <c r="AM32" s="671"/>
      <c r="AN32" s="671"/>
      <c r="AO32" s="671"/>
      <c r="AP32" s="671"/>
      <c r="AQ32" s="671"/>
      <c r="AR32" s="671"/>
      <c r="AS32" s="671"/>
      <c r="AT32" s="671"/>
      <c r="AU32" s="671"/>
      <c r="AV32" s="671"/>
      <c r="AW32" s="674"/>
      <c r="AX32" s="674"/>
      <c r="AY32" s="674"/>
      <c r="AZ32" s="674"/>
      <c r="BA32" s="674"/>
      <c r="BB32" s="674"/>
      <c r="BC32" s="674"/>
      <c r="BD32" s="674"/>
      <c r="BE32" s="674"/>
      <c r="BF32" s="674"/>
      <c r="BG32" s="674"/>
      <c r="BH32" s="674"/>
      <c r="BI32" s="674"/>
      <c r="BJ32" s="674"/>
      <c r="BK32" s="664"/>
      <c r="BL32" s="577"/>
      <c r="BM32" s="577"/>
      <c r="BN32" s="577"/>
      <c r="BO32" s="577"/>
      <c r="BP32" s="577"/>
      <c r="BQ32" s="577"/>
      <c r="BR32" s="577"/>
      <c r="BS32" s="577"/>
      <c r="BT32" s="665"/>
      <c r="BU32" s="664"/>
      <c r="BV32" s="577"/>
      <c r="BW32" s="577"/>
      <c r="BX32" s="577"/>
      <c r="BY32" s="577"/>
      <c r="BZ32" s="577"/>
      <c r="CA32" s="577"/>
      <c r="CB32" s="577"/>
      <c r="CC32" s="577"/>
      <c r="CD32" s="577"/>
      <c r="CE32" s="665"/>
      <c r="CF32" s="664"/>
      <c r="CG32" s="577"/>
      <c r="CH32" s="577"/>
      <c r="CI32" s="577"/>
      <c r="CJ32" s="577"/>
      <c r="CK32" s="577"/>
      <c r="CL32" s="577"/>
      <c r="CM32" s="577"/>
      <c r="CN32" s="577"/>
      <c r="CO32" s="577"/>
      <c r="CP32" s="665"/>
      <c r="CQ32" s="664"/>
      <c r="CR32" s="577"/>
      <c r="CS32" s="577"/>
      <c r="CT32" s="577"/>
      <c r="CU32" s="577"/>
      <c r="CV32" s="577"/>
      <c r="CW32" s="577"/>
      <c r="CX32" s="577"/>
      <c r="CY32" s="577"/>
      <c r="CZ32" s="577"/>
      <c r="DA32" s="577"/>
      <c r="DB32" s="665"/>
      <c r="DC32" s="664"/>
      <c r="DD32" s="577"/>
      <c r="DE32" s="577"/>
      <c r="DF32" s="577"/>
      <c r="DG32" s="577"/>
      <c r="DH32" s="577"/>
      <c r="DI32" s="577"/>
      <c r="DJ32" s="577"/>
      <c r="DK32" s="577"/>
      <c r="DL32" s="665"/>
      <c r="DM32" s="664"/>
      <c r="DN32" s="577"/>
      <c r="DO32" s="577"/>
      <c r="DP32" s="577"/>
      <c r="DQ32" s="577"/>
      <c r="DR32" s="577"/>
      <c r="DS32" s="577"/>
      <c r="DT32" s="577"/>
      <c r="DU32" s="577"/>
      <c r="DV32" s="577"/>
      <c r="DW32" s="577"/>
      <c r="DX32" s="577"/>
      <c r="DY32" s="577"/>
      <c r="DZ32" s="664"/>
      <c r="EA32" s="577"/>
      <c r="EB32" s="577"/>
      <c r="EC32" s="577"/>
      <c r="ED32" s="577"/>
      <c r="EE32" s="577"/>
      <c r="EF32" s="577"/>
      <c r="EG32" s="577"/>
      <c r="EH32" s="577"/>
      <c r="EI32" s="577"/>
      <c r="EJ32" s="577"/>
      <c r="EK32" s="665"/>
      <c r="EL32" s="577"/>
      <c r="EM32" s="577"/>
      <c r="EN32" s="577"/>
      <c r="EO32" s="577"/>
      <c r="EP32" s="577"/>
      <c r="EQ32" s="577"/>
      <c r="ER32" s="577"/>
      <c r="ES32" s="577"/>
      <c r="ET32" s="577"/>
      <c r="EU32" s="577"/>
      <c r="EV32" s="578"/>
    </row>
    <row r="33" spans="1:152" s="265" customFormat="1" ht="13.5" customHeight="1" thickBot="1" x14ac:dyDescent="0.25">
      <c r="A33" s="667" t="s">
        <v>237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9" t="s">
        <v>124</v>
      </c>
      <c r="Z33" s="669"/>
      <c r="AA33" s="669"/>
      <c r="AB33" s="669"/>
      <c r="AC33" s="669"/>
      <c r="AD33" s="669"/>
      <c r="AE33" s="669"/>
      <c r="AF33" s="669"/>
      <c r="AG33" s="669"/>
      <c r="AH33" s="669"/>
      <c r="AI33" s="669"/>
      <c r="AJ33" s="669"/>
      <c r="AK33" s="508" t="s">
        <v>124</v>
      </c>
      <c r="AL33" s="508"/>
      <c r="AM33" s="508"/>
      <c r="AN33" s="508"/>
      <c r="AO33" s="508"/>
      <c r="AP33" s="508"/>
      <c r="AQ33" s="508"/>
      <c r="AR33" s="508"/>
      <c r="AS33" s="508"/>
      <c r="AT33" s="508"/>
      <c r="AU33" s="508"/>
      <c r="AV33" s="508"/>
      <c r="AW33" s="508"/>
      <c r="AX33" s="508"/>
      <c r="AY33" s="508"/>
      <c r="AZ33" s="508"/>
      <c r="BA33" s="508"/>
      <c r="BB33" s="508"/>
      <c r="BC33" s="508"/>
      <c r="BD33" s="508"/>
      <c r="BE33" s="508"/>
      <c r="BF33" s="508"/>
      <c r="BG33" s="508"/>
      <c r="BH33" s="508"/>
      <c r="BI33" s="508"/>
      <c r="BJ33" s="508"/>
      <c r="BK33" s="536" t="s">
        <v>124</v>
      </c>
      <c r="BL33" s="537"/>
      <c r="BM33" s="537"/>
      <c r="BN33" s="537"/>
      <c r="BO33" s="537"/>
      <c r="BP33" s="537"/>
      <c r="BQ33" s="537"/>
      <c r="BR33" s="537"/>
      <c r="BS33" s="537"/>
      <c r="BT33" s="510"/>
      <c r="BU33" s="536" t="s">
        <v>124</v>
      </c>
      <c r="BV33" s="537"/>
      <c r="BW33" s="537"/>
      <c r="BX33" s="537"/>
      <c r="BY33" s="537"/>
      <c r="BZ33" s="537"/>
      <c r="CA33" s="537"/>
      <c r="CB33" s="537"/>
      <c r="CC33" s="537"/>
      <c r="CD33" s="537"/>
      <c r="CE33" s="510"/>
      <c r="CF33" s="536" t="s">
        <v>124</v>
      </c>
      <c r="CG33" s="537"/>
      <c r="CH33" s="537"/>
      <c r="CI33" s="537"/>
      <c r="CJ33" s="537"/>
      <c r="CK33" s="537"/>
      <c r="CL33" s="537"/>
      <c r="CM33" s="537"/>
      <c r="CN33" s="537"/>
      <c r="CO33" s="537"/>
      <c r="CP33" s="510"/>
      <c r="CQ33" s="536" t="s">
        <v>124</v>
      </c>
      <c r="CR33" s="537"/>
      <c r="CS33" s="537"/>
      <c r="CT33" s="537"/>
      <c r="CU33" s="537"/>
      <c r="CV33" s="537"/>
      <c r="CW33" s="537"/>
      <c r="CX33" s="537"/>
      <c r="CY33" s="537"/>
      <c r="CZ33" s="537"/>
      <c r="DA33" s="537"/>
      <c r="DB33" s="510"/>
      <c r="DC33" s="536" t="s">
        <v>124</v>
      </c>
      <c r="DD33" s="537"/>
      <c r="DE33" s="537"/>
      <c r="DF33" s="537"/>
      <c r="DG33" s="537"/>
      <c r="DH33" s="537"/>
      <c r="DI33" s="537"/>
      <c r="DJ33" s="537"/>
      <c r="DK33" s="537"/>
      <c r="DL33" s="510"/>
      <c r="DM33" s="536"/>
      <c r="DN33" s="537"/>
      <c r="DO33" s="537"/>
      <c r="DP33" s="537"/>
      <c r="DQ33" s="537"/>
      <c r="DR33" s="537"/>
      <c r="DS33" s="537"/>
      <c r="DT33" s="537"/>
      <c r="DU33" s="537"/>
      <c r="DV33" s="537"/>
      <c r="DW33" s="537"/>
      <c r="DX33" s="537"/>
      <c r="DY33" s="537"/>
      <c r="DZ33" s="536"/>
      <c r="EA33" s="537"/>
      <c r="EB33" s="537"/>
      <c r="EC33" s="537"/>
      <c r="ED33" s="537"/>
      <c r="EE33" s="537"/>
      <c r="EF33" s="537"/>
      <c r="EG33" s="537"/>
      <c r="EH33" s="537"/>
      <c r="EI33" s="537"/>
      <c r="EJ33" s="537"/>
      <c r="EK33" s="510"/>
      <c r="EL33" s="537"/>
      <c r="EM33" s="537"/>
      <c r="EN33" s="537"/>
      <c r="EO33" s="537"/>
      <c r="EP33" s="537"/>
      <c r="EQ33" s="537"/>
      <c r="ER33" s="537"/>
      <c r="ES33" s="537"/>
      <c r="ET33" s="537"/>
      <c r="EU33" s="537"/>
      <c r="EV33" s="656"/>
    </row>
    <row r="34" spans="1:152" s="263" customFormat="1" ht="9.75" x14ac:dyDescent="0.2"/>
    <row r="35" spans="1:152" s="196" customFormat="1" ht="10.5" customHeight="1" x14ac:dyDescent="0.2">
      <c r="D35" s="196" t="s">
        <v>132</v>
      </c>
    </row>
    <row r="36" spans="1:152" s="263" customFormat="1" ht="9.75" customHeight="1" x14ac:dyDescent="0.2">
      <c r="DY36" s="76"/>
    </row>
    <row r="37" spans="1:152" s="133" customFormat="1" ht="10.5" customHeight="1" x14ac:dyDescent="0.2">
      <c r="D37" s="673" t="s">
        <v>24</v>
      </c>
      <c r="E37" s="673"/>
      <c r="F37" s="673"/>
      <c r="G37" s="673"/>
      <c r="H37" s="673"/>
      <c r="I37" s="673"/>
      <c r="J37" s="673"/>
      <c r="K37" s="673"/>
      <c r="L37" s="673"/>
      <c r="M37" s="673"/>
      <c r="N37" s="605"/>
      <c r="O37" s="605"/>
      <c r="P37" s="605"/>
      <c r="Q37" s="605"/>
      <c r="R37" s="605"/>
      <c r="S37" s="605"/>
      <c r="T37" s="605"/>
      <c r="U37" s="605"/>
      <c r="V37" s="605"/>
      <c r="W37" s="605"/>
      <c r="X37" s="605"/>
      <c r="Y37" s="605"/>
      <c r="Z37" s="605"/>
      <c r="AA37" s="605"/>
      <c r="AB37" s="605"/>
      <c r="AC37" s="605"/>
      <c r="AD37" s="605"/>
      <c r="AE37" s="605"/>
      <c r="AF37" s="605"/>
      <c r="AG37" s="605"/>
      <c r="AH37" s="605"/>
      <c r="AI37" s="605"/>
      <c r="AJ37" s="605"/>
      <c r="AK37" s="605"/>
      <c r="AL37" s="605"/>
      <c r="AM37" s="605"/>
      <c r="AN37" s="605"/>
      <c r="AO37" s="605"/>
      <c r="AP37" s="605"/>
      <c r="AQ37" s="605"/>
      <c r="AR37" s="605"/>
      <c r="AS37" s="605"/>
      <c r="AT37" s="605"/>
      <c r="AU37" s="605"/>
      <c r="AV37" s="605"/>
      <c r="AW37" s="605"/>
      <c r="AX37" s="605"/>
      <c r="AY37" s="605"/>
      <c r="AZ37" s="605"/>
      <c r="BA37" s="605"/>
      <c r="BB37" s="605"/>
      <c r="BC37" s="605"/>
      <c r="BD37" s="181"/>
      <c r="BE37" s="181"/>
      <c r="BF37" s="181"/>
      <c r="BG37" s="181"/>
      <c r="BH37" s="607"/>
      <c r="BI37" s="608"/>
      <c r="BJ37" s="607"/>
      <c r="BK37" s="608"/>
      <c r="BL37" s="194"/>
      <c r="BM37" s="194"/>
      <c r="BO37" s="607"/>
      <c r="BP37" s="608"/>
      <c r="BQ37" s="607"/>
      <c r="BR37" s="608"/>
      <c r="BU37" s="607"/>
      <c r="BV37" s="608"/>
      <c r="BW37" s="607"/>
      <c r="BX37" s="608"/>
      <c r="BY37" s="607"/>
      <c r="BZ37" s="608"/>
      <c r="CA37" s="607"/>
      <c r="CB37" s="608"/>
    </row>
    <row r="38" spans="1:152" s="48" customFormat="1" ht="9.75" customHeight="1" x14ac:dyDescent="0.15">
      <c r="N38" s="385" t="s">
        <v>512</v>
      </c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5"/>
      <c r="AZ38" s="385"/>
      <c r="BA38" s="385"/>
      <c r="BB38" s="385"/>
      <c r="BC38" s="385"/>
      <c r="BE38" s="132"/>
      <c r="BF38" s="132"/>
      <c r="BG38" s="132"/>
      <c r="BH38" s="385" t="s">
        <v>22</v>
      </c>
      <c r="BI38" s="385"/>
      <c r="BJ38" s="385"/>
      <c r="BK38" s="385"/>
      <c r="BL38" s="385"/>
      <c r="BM38" s="385"/>
      <c r="BN38" s="385"/>
      <c r="BO38" s="385"/>
      <c r="BP38" s="385"/>
      <c r="BQ38" s="385"/>
      <c r="BR38" s="385"/>
      <c r="BS38" s="385"/>
      <c r="BT38" s="385"/>
      <c r="BU38" s="385"/>
      <c r="BV38" s="385"/>
      <c r="BW38" s="385"/>
      <c r="BX38" s="385"/>
      <c r="BY38" s="385"/>
      <c r="BZ38" s="385"/>
      <c r="CA38" s="385"/>
    </row>
    <row r="39" spans="1:152" ht="9" customHeight="1" x14ac:dyDescent="0.2"/>
    <row r="40" spans="1:152" s="48" customFormat="1" ht="18" customHeight="1" x14ac:dyDescent="0.15">
      <c r="A40" s="606" t="s">
        <v>741</v>
      </c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  <c r="V40" s="606"/>
      <c r="W40" s="606"/>
      <c r="X40" s="606"/>
      <c r="Y40" s="606"/>
      <c r="Z40" s="606"/>
      <c r="AA40" s="606"/>
      <c r="AB40" s="606"/>
      <c r="AC40" s="606"/>
      <c r="AD40" s="606"/>
      <c r="AE40" s="606"/>
      <c r="AF40" s="606"/>
      <c r="AG40" s="606"/>
      <c r="AH40" s="606"/>
      <c r="AI40" s="606"/>
      <c r="AJ40" s="606"/>
      <c r="AK40" s="606"/>
      <c r="AL40" s="606"/>
      <c r="AM40" s="606"/>
      <c r="AN40" s="606"/>
      <c r="AO40" s="606"/>
      <c r="AP40" s="606"/>
      <c r="AQ40" s="606"/>
      <c r="AR40" s="606"/>
      <c r="AS40" s="606"/>
      <c r="AT40" s="606"/>
      <c r="AU40" s="606"/>
      <c r="AV40" s="606"/>
      <c r="AW40" s="606"/>
      <c r="AX40" s="606"/>
      <c r="AY40" s="606"/>
      <c r="AZ40" s="606"/>
      <c r="BA40" s="606"/>
      <c r="BB40" s="606"/>
      <c r="BC40" s="606"/>
      <c r="BD40" s="606"/>
      <c r="BE40" s="606"/>
      <c r="BF40" s="606"/>
      <c r="BG40" s="606"/>
      <c r="BH40" s="606"/>
      <c r="BI40" s="606"/>
      <c r="BJ40" s="606"/>
      <c r="BK40" s="606"/>
      <c r="BL40" s="606"/>
      <c r="BM40" s="606"/>
      <c r="BN40" s="606"/>
      <c r="BO40" s="606"/>
      <c r="BP40" s="606"/>
      <c r="BQ40" s="606"/>
      <c r="BR40" s="606"/>
      <c r="BS40" s="606"/>
      <c r="BT40" s="606"/>
      <c r="BU40" s="606"/>
      <c r="BV40" s="606"/>
      <c r="BW40" s="606"/>
      <c r="BX40" s="606"/>
      <c r="BY40" s="606"/>
      <c r="BZ40" s="606"/>
      <c r="CA40" s="606"/>
      <c r="CB40" s="606"/>
      <c r="CC40" s="606"/>
      <c r="CD40" s="606"/>
      <c r="CE40" s="606"/>
      <c r="CF40" s="606"/>
      <c r="CG40" s="606"/>
      <c r="CH40" s="606"/>
      <c r="CI40" s="606"/>
      <c r="CJ40" s="606"/>
      <c r="CK40" s="606"/>
      <c r="CL40" s="606"/>
      <c r="CM40" s="606"/>
      <c r="CN40" s="606"/>
      <c r="CO40" s="606"/>
      <c r="CP40" s="606"/>
      <c r="CQ40" s="606"/>
      <c r="CR40" s="606"/>
      <c r="CS40" s="606"/>
      <c r="CT40" s="606"/>
      <c r="CU40" s="606"/>
      <c r="CV40" s="606"/>
      <c r="CW40" s="606"/>
      <c r="CX40" s="606"/>
      <c r="CY40" s="606"/>
      <c r="CZ40" s="606"/>
      <c r="DA40" s="606"/>
      <c r="DB40" s="606"/>
      <c r="DC40" s="606"/>
      <c r="DD40" s="606"/>
      <c r="DE40" s="606"/>
      <c r="DF40" s="606"/>
      <c r="DG40" s="606"/>
      <c r="DH40" s="606"/>
      <c r="DI40" s="606"/>
      <c r="DJ40" s="606"/>
      <c r="DK40" s="606"/>
      <c r="DL40" s="606"/>
      <c r="DM40" s="606"/>
      <c r="DN40" s="606"/>
      <c r="DO40" s="606"/>
      <c r="DP40" s="606"/>
      <c r="DQ40" s="606"/>
      <c r="DR40" s="606"/>
      <c r="DS40" s="606"/>
      <c r="DT40" s="606"/>
      <c r="DU40" s="606"/>
      <c r="DV40" s="606"/>
      <c r="DW40" s="606"/>
      <c r="DX40" s="606"/>
      <c r="DY40" s="606"/>
      <c r="DZ40" s="606"/>
      <c r="EA40" s="606"/>
      <c r="EB40" s="606"/>
      <c r="EC40" s="606"/>
      <c r="ED40" s="606"/>
      <c r="EE40" s="606"/>
      <c r="EF40" s="606"/>
      <c r="EG40" s="606"/>
      <c r="EH40" s="606"/>
      <c r="EI40" s="606"/>
      <c r="EJ40" s="606"/>
      <c r="EK40" s="606"/>
      <c r="EL40" s="606"/>
      <c r="EM40" s="606"/>
      <c r="EN40" s="606"/>
      <c r="EO40" s="606"/>
      <c r="EP40" s="606"/>
      <c r="EQ40" s="606"/>
      <c r="ER40" s="606"/>
      <c r="ES40" s="606"/>
      <c r="ET40" s="606"/>
      <c r="EU40" s="606"/>
      <c r="EV40" s="606"/>
    </row>
    <row r="41" spans="1:152" s="48" customFormat="1" ht="3" customHeight="1" x14ac:dyDescent="0.15"/>
  </sheetData>
  <mergeCells count="87">
    <mergeCell ref="D37:M37"/>
    <mergeCell ref="D24:AL24"/>
    <mergeCell ref="D27:AL27"/>
    <mergeCell ref="CQ29:DB30"/>
    <mergeCell ref="DC29:DL30"/>
    <mergeCell ref="CQ31:DB31"/>
    <mergeCell ref="DC31:DL31"/>
    <mergeCell ref="CQ33:DB33"/>
    <mergeCell ref="CF32:CP32"/>
    <mergeCell ref="BK32:BT32"/>
    <mergeCell ref="BU32:CE32"/>
    <mergeCell ref="AK32:AV32"/>
    <mergeCell ref="AW32:BJ32"/>
    <mergeCell ref="AM27:EK27"/>
    <mergeCell ref="DM33:DY33"/>
    <mergeCell ref="D10:N10"/>
    <mergeCell ref="D12:Q12"/>
    <mergeCell ref="D8:V8"/>
    <mergeCell ref="R12:EK12"/>
    <mergeCell ref="D14:P14"/>
    <mergeCell ref="Q14:EK14"/>
    <mergeCell ref="BH38:CA38"/>
    <mergeCell ref="Y37:BC37"/>
    <mergeCell ref="N38:BC38"/>
    <mergeCell ref="CF33:CP33"/>
    <mergeCell ref="N37:X37"/>
    <mergeCell ref="BO37:BP37"/>
    <mergeCell ref="BQ37:BR37"/>
    <mergeCell ref="BU37:BV37"/>
    <mergeCell ref="BH37:BI37"/>
    <mergeCell ref="BJ37:BK37"/>
    <mergeCell ref="AK33:AV33"/>
    <mergeCell ref="AW33:BJ33"/>
    <mergeCell ref="BK33:BT33"/>
    <mergeCell ref="BU33:CE33"/>
    <mergeCell ref="A29:C30"/>
    <mergeCell ref="D29:X30"/>
    <mergeCell ref="Y29:AJ30"/>
    <mergeCell ref="A33:X33"/>
    <mergeCell ref="Y33:AJ33"/>
    <mergeCell ref="A31:C31"/>
    <mergeCell ref="A32:C32"/>
    <mergeCell ref="D32:X32"/>
    <mergeCell ref="Y32:AJ32"/>
    <mergeCell ref="A40:EV40"/>
    <mergeCell ref="A3:EV3"/>
    <mergeCell ref="DM29:EK29"/>
    <mergeCell ref="EL29:EV30"/>
    <mergeCell ref="DM30:DY30"/>
    <mergeCell ref="DZ30:EK30"/>
    <mergeCell ref="BY37:BZ37"/>
    <mergeCell ref="BW37:BX37"/>
    <mergeCell ref="CA37:CB37"/>
    <mergeCell ref="AK29:AV30"/>
    <mergeCell ref="AW29:BJ30"/>
    <mergeCell ref="BK29:BT30"/>
    <mergeCell ref="BU29:CE30"/>
    <mergeCell ref="W8:EK8"/>
    <mergeCell ref="O10:EK10"/>
    <mergeCell ref="AM24:EK24"/>
    <mergeCell ref="DZ33:EK33"/>
    <mergeCell ref="EL33:EV33"/>
    <mergeCell ref="BK31:BT31"/>
    <mergeCell ref="BU31:CE31"/>
    <mergeCell ref="CF31:CP31"/>
    <mergeCell ref="DM32:DY32"/>
    <mergeCell ref="DZ32:EK32"/>
    <mergeCell ref="EL32:EV32"/>
    <mergeCell ref="CQ32:DB32"/>
    <mergeCell ref="DC32:DL32"/>
    <mergeCell ref="DC33:DL33"/>
    <mergeCell ref="CF29:CP30"/>
    <mergeCell ref="DM31:DY31"/>
    <mergeCell ref="DZ31:EK31"/>
    <mergeCell ref="EL31:EV31"/>
    <mergeCell ref="EO1:EV1"/>
    <mergeCell ref="BK6:EK6"/>
    <mergeCell ref="AL16:EK16"/>
    <mergeCell ref="AS18:EK18"/>
    <mergeCell ref="U21:EK21"/>
    <mergeCell ref="D16:AK16"/>
    <mergeCell ref="D18:AR18"/>
    <mergeCell ref="D21:T21"/>
    <mergeCell ref="D31:X31"/>
    <mergeCell ref="Y31:AJ31"/>
    <mergeCell ref="AK31:AV31"/>
    <mergeCell ref="AW31:BJ31"/>
  </mergeCells>
  <phoneticPr fontId="23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C773-A280-4181-BCE7-AC431A1FC5D0}">
  <sheetPr>
    <pageSetUpPr fitToPage="1"/>
  </sheetPr>
  <dimension ref="A1:ID47"/>
  <sheetViews>
    <sheetView view="pageBreakPreview" zoomScale="110" zoomScaleNormal="110" zoomScaleSheetLayoutView="110" workbookViewId="0"/>
  </sheetViews>
  <sheetFormatPr defaultColWidth="0.85546875" defaultRowHeight="12" x14ac:dyDescent="0.2"/>
  <cols>
    <col min="1" max="150" width="0.85546875" style="4" customWidth="1"/>
    <col min="151" max="16384" width="0.85546875" style="4"/>
  </cols>
  <sheetData>
    <row r="1" spans="1:238" s="111" customFormat="1" ht="11.25" customHeight="1" x14ac:dyDescent="0.2">
      <c r="HT1" s="250" t="s">
        <v>119</v>
      </c>
      <c r="HU1" s="709"/>
      <c r="HV1" s="709"/>
      <c r="HW1" s="709"/>
      <c r="HX1" s="709"/>
      <c r="HY1" s="709"/>
      <c r="HZ1" s="709"/>
      <c r="IA1" s="709"/>
      <c r="IB1" s="709"/>
      <c r="IC1" s="709"/>
      <c r="ID1" s="709"/>
    </row>
    <row r="2" spans="1:238" s="247" customFormat="1" ht="4.5" customHeight="1" x14ac:dyDescent="0.2"/>
    <row r="3" spans="1:238" s="57" customFormat="1" ht="15" customHeight="1" x14ac:dyDescent="0.2">
      <c r="A3" s="710" t="s">
        <v>539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0"/>
      <c r="U3" s="710"/>
      <c r="V3" s="710"/>
      <c r="W3" s="710"/>
      <c r="X3" s="710"/>
      <c r="Y3" s="710"/>
      <c r="Z3" s="710"/>
      <c r="AA3" s="710"/>
      <c r="AB3" s="710"/>
      <c r="AC3" s="710"/>
      <c r="AD3" s="710"/>
      <c r="AE3" s="710"/>
      <c r="AF3" s="710"/>
      <c r="AG3" s="710"/>
      <c r="AH3" s="710"/>
      <c r="AI3" s="710"/>
      <c r="AJ3" s="710"/>
      <c r="AK3" s="710"/>
      <c r="AL3" s="710"/>
      <c r="AM3" s="710"/>
      <c r="AN3" s="710"/>
      <c r="AO3" s="710"/>
      <c r="AP3" s="710"/>
      <c r="AQ3" s="710"/>
      <c r="AR3" s="710"/>
      <c r="AS3" s="710"/>
      <c r="AT3" s="710"/>
      <c r="AU3" s="710"/>
      <c r="AV3" s="710"/>
      <c r="AW3" s="710"/>
      <c r="AX3" s="710"/>
      <c r="AY3" s="710"/>
      <c r="AZ3" s="710"/>
      <c r="BA3" s="710"/>
      <c r="BB3" s="710"/>
      <c r="BC3" s="710"/>
      <c r="BD3" s="710"/>
      <c r="BE3" s="710"/>
      <c r="BF3" s="710"/>
      <c r="BG3" s="710"/>
      <c r="BH3" s="710"/>
      <c r="BI3" s="710"/>
      <c r="BJ3" s="710"/>
      <c r="BK3" s="710"/>
      <c r="BL3" s="710"/>
      <c r="BM3" s="710"/>
      <c r="BN3" s="710"/>
      <c r="BO3" s="710"/>
      <c r="BP3" s="710"/>
      <c r="BQ3" s="710"/>
      <c r="BR3" s="710"/>
      <c r="BS3" s="710"/>
      <c r="BT3" s="710"/>
      <c r="BU3" s="710"/>
      <c r="BV3" s="710"/>
      <c r="BW3" s="710"/>
      <c r="BX3" s="710"/>
      <c r="BY3" s="710"/>
      <c r="BZ3" s="710"/>
      <c r="CA3" s="710"/>
      <c r="CB3" s="710"/>
      <c r="CC3" s="710"/>
      <c r="CD3" s="710"/>
      <c r="CE3" s="710"/>
      <c r="CF3" s="710"/>
      <c r="CG3" s="710"/>
      <c r="CH3" s="710"/>
      <c r="CI3" s="710"/>
      <c r="CJ3" s="710"/>
      <c r="CK3" s="710"/>
      <c r="CL3" s="710"/>
      <c r="CM3" s="710"/>
      <c r="CN3" s="710"/>
      <c r="CO3" s="710"/>
      <c r="CP3" s="710"/>
      <c r="CQ3" s="710"/>
      <c r="CR3" s="710"/>
      <c r="CS3" s="710"/>
      <c r="CT3" s="710"/>
      <c r="CU3" s="710"/>
      <c r="CV3" s="710"/>
      <c r="CW3" s="710"/>
      <c r="CX3" s="710"/>
      <c r="CY3" s="710"/>
      <c r="CZ3" s="710"/>
      <c r="DA3" s="710"/>
      <c r="DB3" s="710"/>
      <c r="DC3" s="710"/>
      <c r="DD3" s="710"/>
      <c r="DE3" s="710"/>
      <c r="DF3" s="710"/>
      <c r="DG3" s="710"/>
      <c r="DH3" s="710"/>
      <c r="DI3" s="710"/>
      <c r="DJ3" s="710"/>
      <c r="DK3" s="710"/>
      <c r="DL3" s="710"/>
      <c r="DM3" s="710"/>
      <c r="DN3" s="710"/>
      <c r="DO3" s="710"/>
      <c r="DP3" s="710"/>
      <c r="DQ3" s="710"/>
      <c r="DR3" s="710"/>
      <c r="DS3" s="710"/>
      <c r="DT3" s="710"/>
      <c r="DU3" s="710"/>
      <c r="DV3" s="710"/>
      <c r="DW3" s="710"/>
      <c r="DX3" s="710"/>
      <c r="DY3" s="710"/>
      <c r="DZ3" s="710"/>
      <c r="EA3" s="710"/>
      <c r="EB3" s="710"/>
      <c r="EC3" s="710"/>
      <c r="ED3" s="710"/>
      <c r="EE3" s="710"/>
      <c r="EF3" s="710"/>
      <c r="EG3" s="710"/>
      <c r="EH3" s="710"/>
      <c r="EI3" s="710"/>
      <c r="EJ3" s="710"/>
      <c r="EK3" s="710"/>
      <c r="EL3" s="710"/>
      <c r="EM3" s="710"/>
      <c r="EN3" s="710"/>
      <c r="EO3" s="710"/>
      <c r="EP3" s="710"/>
      <c r="EQ3" s="710"/>
      <c r="ER3" s="710"/>
      <c r="ES3" s="710"/>
      <c r="ET3" s="710"/>
      <c r="EU3" s="710"/>
      <c r="EV3" s="710"/>
      <c r="EW3" s="710"/>
      <c r="EX3" s="710"/>
      <c r="EY3" s="710"/>
      <c r="EZ3" s="710"/>
      <c r="FA3" s="710"/>
      <c r="FB3" s="710"/>
      <c r="FC3" s="710"/>
      <c r="FD3" s="710"/>
      <c r="FE3" s="710"/>
      <c r="FF3" s="710"/>
      <c r="FG3" s="710"/>
      <c r="FH3" s="710"/>
      <c r="FI3" s="710"/>
      <c r="FJ3" s="710"/>
      <c r="FK3" s="710"/>
      <c r="FL3" s="710"/>
      <c r="FM3" s="710"/>
      <c r="FN3" s="710"/>
      <c r="FO3" s="710"/>
      <c r="FP3" s="710"/>
      <c r="FQ3" s="710"/>
      <c r="FR3" s="710"/>
      <c r="FS3" s="710"/>
      <c r="FT3" s="710"/>
      <c r="FU3" s="710"/>
      <c r="FV3" s="710"/>
      <c r="FW3" s="710"/>
      <c r="FX3" s="710"/>
      <c r="FY3" s="710"/>
      <c r="FZ3" s="710"/>
      <c r="GA3" s="710"/>
      <c r="GB3" s="710"/>
      <c r="GC3" s="710"/>
      <c r="GD3" s="710"/>
      <c r="GE3" s="710"/>
      <c r="GF3" s="710"/>
      <c r="GG3" s="710"/>
      <c r="GH3" s="710"/>
      <c r="GI3" s="710"/>
      <c r="GJ3" s="710"/>
      <c r="GK3" s="710"/>
      <c r="GL3" s="710"/>
      <c r="GM3" s="710"/>
      <c r="GN3" s="710"/>
      <c r="GO3" s="710"/>
      <c r="GP3" s="710"/>
      <c r="GQ3" s="710"/>
      <c r="GR3" s="710"/>
      <c r="GS3" s="710"/>
      <c r="GT3" s="710"/>
      <c r="GU3" s="710"/>
      <c r="GV3" s="710"/>
      <c r="GW3" s="710"/>
      <c r="GX3" s="710"/>
      <c r="GY3" s="710"/>
      <c r="GZ3" s="710"/>
      <c r="HA3" s="710"/>
      <c r="HB3" s="710"/>
      <c r="HC3" s="710"/>
      <c r="HD3" s="710"/>
      <c r="HE3" s="710"/>
      <c r="HF3" s="710"/>
      <c r="HG3" s="710"/>
      <c r="HH3" s="710"/>
      <c r="HI3" s="710"/>
      <c r="HJ3" s="710"/>
      <c r="HK3" s="710"/>
      <c r="HL3" s="710"/>
      <c r="HM3" s="710"/>
      <c r="HN3" s="710"/>
      <c r="HO3" s="710"/>
      <c r="HP3" s="710"/>
      <c r="HQ3" s="710"/>
      <c r="HR3" s="710"/>
      <c r="HS3" s="710"/>
      <c r="HT3" s="710"/>
      <c r="HU3" s="710"/>
      <c r="HV3" s="710"/>
      <c r="HW3" s="710"/>
      <c r="HX3" s="710"/>
      <c r="HY3" s="710"/>
      <c r="HZ3" s="710"/>
      <c r="IA3" s="710"/>
      <c r="IB3" s="710"/>
      <c r="IC3" s="710"/>
      <c r="ID3" s="710"/>
    </row>
    <row r="4" spans="1:238" s="247" customFormat="1" ht="9" customHeight="1" x14ac:dyDescent="0.2"/>
    <row r="5" spans="1:238" s="266" customFormat="1" ht="12.75" customHeight="1" x14ac:dyDescent="0.2">
      <c r="F5" s="266" t="s">
        <v>284</v>
      </c>
      <c r="CP5" s="267"/>
      <c r="CQ5" s="680"/>
      <c r="CR5" s="680"/>
      <c r="CS5" s="680"/>
      <c r="CT5" s="680"/>
      <c r="CU5" s="680"/>
      <c r="CV5" s="680"/>
      <c r="CW5" s="680"/>
      <c r="CX5" s="680"/>
      <c r="CY5" s="680"/>
      <c r="CZ5" s="680"/>
      <c r="DA5" s="680"/>
      <c r="DB5" s="680"/>
      <c r="DC5" s="680"/>
      <c r="DD5" s="680"/>
      <c r="DE5" s="680"/>
      <c r="DF5" s="680"/>
      <c r="DG5" s="680"/>
      <c r="DH5" s="680"/>
      <c r="DI5" s="680"/>
      <c r="DJ5" s="680"/>
      <c r="DK5" s="680"/>
      <c r="DL5" s="680"/>
      <c r="DM5" s="680"/>
      <c r="DN5" s="680"/>
      <c r="DO5" s="680"/>
      <c r="DP5" s="680"/>
      <c r="DQ5" s="680"/>
      <c r="DR5" s="680"/>
      <c r="DS5" s="680"/>
      <c r="DT5" s="680"/>
      <c r="DU5" s="680"/>
      <c r="DV5" s="680"/>
      <c r="DW5" s="680"/>
      <c r="DX5" s="680"/>
      <c r="DY5" s="680"/>
      <c r="DZ5" s="680"/>
      <c r="EA5" s="680"/>
      <c r="EB5" s="680"/>
      <c r="EC5" s="680"/>
      <c r="ED5" s="680"/>
      <c r="EE5" s="680"/>
      <c r="EF5" s="680"/>
      <c r="EG5" s="680"/>
      <c r="EH5" s="680"/>
      <c r="EI5" s="680"/>
      <c r="EJ5" s="680"/>
      <c r="EK5" s="680"/>
      <c r="EL5" s="680"/>
      <c r="EM5" s="680"/>
      <c r="EN5" s="680"/>
      <c r="EO5" s="680"/>
      <c r="EP5" s="680"/>
      <c r="EQ5" s="680"/>
      <c r="ER5" s="680"/>
      <c r="ES5" s="680"/>
      <c r="ET5" s="680"/>
      <c r="EU5" s="680"/>
      <c r="EV5" s="680"/>
      <c r="EW5" s="680"/>
      <c r="EX5" s="680"/>
      <c r="EY5" s="680"/>
      <c r="EZ5" s="680"/>
      <c r="FA5" s="680"/>
      <c r="FB5" s="680"/>
      <c r="FC5" s="680"/>
      <c r="FD5" s="680"/>
      <c r="FE5" s="680"/>
      <c r="FF5" s="680"/>
      <c r="FG5" s="680"/>
      <c r="FH5" s="680"/>
      <c r="FI5" s="680"/>
      <c r="FJ5" s="680"/>
      <c r="FK5" s="680"/>
      <c r="FL5" s="680"/>
      <c r="FM5" s="680"/>
      <c r="FN5" s="680"/>
      <c r="FO5" s="680"/>
      <c r="FP5" s="680"/>
      <c r="FQ5" s="680"/>
      <c r="FR5" s="680"/>
      <c r="FS5" s="680"/>
      <c r="FT5" s="680"/>
      <c r="FU5" s="680"/>
      <c r="FV5" s="680"/>
      <c r="FW5" s="680"/>
      <c r="FX5" s="680"/>
      <c r="FY5" s="680"/>
      <c r="FZ5" s="680"/>
      <c r="GA5" s="680"/>
      <c r="GB5" s="680"/>
      <c r="GC5" s="680"/>
      <c r="GD5" s="680"/>
      <c r="GE5" s="680"/>
      <c r="GF5" s="680"/>
      <c r="GG5" s="680"/>
      <c r="GH5" s="680"/>
      <c r="GI5" s="680"/>
      <c r="GJ5" s="680"/>
      <c r="GK5" s="680"/>
      <c r="GL5" s="680"/>
      <c r="GM5" s="680"/>
      <c r="GN5" s="680"/>
      <c r="GO5" s="680"/>
      <c r="GP5" s="680"/>
      <c r="GQ5" s="680"/>
      <c r="GR5" s="680"/>
      <c r="GS5" s="680"/>
      <c r="GT5" s="680"/>
      <c r="GU5" s="680"/>
      <c r="GV5" s="680"/>
      <c r="GW5" s="680"/>
    </row>
    <row r="6" spans="1:238" s="266" customFormat="1" ht="9" customHeight="1" x14ac:dyDescent="0.2">
      <c r="DL6" s="268"/>
      <c r="DM6" s="268"/>
      <c r="DN6" s="268"/>
      <c r="DO6" s="268"/>
      <c r="DP6" s="268"/>
      <c r="DQ6" s="268"/>
      <c r="DR6" s="268"/>
      <c r="DS6" s="268"/>
      <c r="DT6" s="268"/>
      <c r="DU6" s="268"/>
      <c r="DV6" s="268"/>
      <c r="DW6" s="268"/>
      <c r="DX6" s="268"/>
      <c r="DY6" s="268"/>
      <c r="DZ6" s="268"/>
      <c r="EA6" s="268"/>
      <c r="EB6" s="268"/>
      <c r="EC6" s="268"/>
      <c r="ED6" s="268"/>
      <c r="EE6" s="268"/>
      <c r="EF6" s="268"/>
      <c r="EG6" s="268"/>
      <c r="EH6" s="268"/>
      <c r="EI6" s="268"/>
      <c r="EJ6" s="268"/>
      <c r="EK6" s="268"/>
      <c r="EL6" s="268"/>
      <c r="EM6" s="268"/>
      <c r="EN6" s="268"/>
    </row>
    <row r="7" spans="1:238" s="266" customFormat="1" ht="12.75" customHeight="1" x14ac:dyDescent="0.2">
      <c r="F7" s="723" t="s">
        <v>285</v>
      </c>
      <c r="G7" s="723"/>
      <c r="H7" s="723"/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  <c r="U7" s="723"/>
      <c r="V7" s="723"/>
      <c r="W7" s="723"/>
      <c r="X7" s="723"/>
      <c r="Y7" s="723"/>
      <c r="Z7" s="723"/>
      <c r="AA7" s="723"/>
      <c r="AB7" s="678"/>
      <c r="AC7" s="678"/>
      <c r="AD7" s="678"/>
      <c r="AE7" s="678"/>
      <c r="AF7" s="678"/>
      <c r="AG7" s="678"/>
      <c r="AH7" s="678"/>
      <c r="AI7" s="678"/>
      <c r="AJ7" s="678"/>
      <c r="AK7" s="678"/>
      <c r="AL7" s="678"/>
      <c r="AM7" s="678"/>
      <c r="AN7" s="678"/>
      <c r="AO7" s="678"/>
      <c r="AP7" s="678"/>
      <c r="AQ7" s="678"/>
      <c r="AR7" s="678"/>
      <c r="AS7" s="678"/>
      <c r="AT7" s="678"/>
      <c r="AU7" s="678"/>
      <c r="AV7" s="678"/>
      <c r="AW7" s="678"/>
      <c r="AX7" s="678"/>
      <c r="AY7" s="678"/>
      <c r="AZ7" s="678"/>
      <c r="BA7" s="678"/>
      <c r="BB7" s="678"/>
      <c r="BC7" s="678"/>
      <c r="BD7" s="678"/>
      <c r="BE7" s="678"/>
      <c r="BF7" s="678"/>
      <c r="BG7" s="678"/>
      <c r="BH7" s="678"/>
      <c r="BI7" s="678"/>
      <c r="BJ7" s="678"/>
      <c r="BK7" s="678"/>
      <c r="BL7" s="678"/>
      <c r="BM7" s="678"/>
      <c r="BN7" s="678"/>
      <c r="BO7" s="678"/>
      <c r="BP7" s="678"/>
      <c r="BQ7" s="678"/>
      <c r="BR7" s="678"/>
      <c r="BS7" s="678"/>
      <c r="BT7" s="678"/>
      <c r="BU7" s="678"/>
      <c r="BV7" s="678"/>
      <c r="BW7" s="678"/>
      <c r="BX7" s="678"/>
      <c r="BY7" s="678"/>
      <c r="BZ7" s="678"/>
      <c r="CA7" s="678"/>
      <c r="CB7" s="678"/>
      <c r="CC7" s="678"/>
      <c r="CD7" s="678"/>
      <c r="CE7" s="678"/>
      <c r="CF7" s="678"/>
      <c r="CG7" s="678"/>
      <c r="CH7" s="678"/>
      <c r="CI7" s="678"/>
      <c r="CJ7" s="678"/>
      <c r="CK7" s="678"/>
      <c r="CL7" s="678"/>
      <c r="CM7" s="678"/>
      <c r="CN7" s="678"/>
      <c r="CO7" s="678"/>
      <c r="CP7" s="678"/>
      <c r="CQ7" s="678"/>
      <c r="CR7" s="678"/>
      <c r="CS7" s="678"/>
      <c r="CT7" s="678"/>
      <c r="CU7" s="678"/>
      <c r="CV7" s="678"/>
      <c r="CW7" s="678"/>
      <c r="CX7" s="678"/>
      <c r="CY7" s="678"/>
      <c r="CZ7" s="678"/>
      <c r="DA7" s="678"/>
      <c r="DB7" s="678"/>
      <c r="DC7" s="678"/>
      <c r="DD7" s="678"/>
      <c r="DE7" s="678"/>
      <c r="DF7" s="678"/>
      <c r="DG7" s="678"/>
      <c r="DH7" s="678"/>
      <c r="DI7" s="678"/>
      <c r="DJ7" s="678"/>
      <c r="DK7" s="678"/>
      <c r="DL7" s="678"/>
      <c r="DM7" s="678"/>
      <c r="DN7" s="678"/>
      <c r="DO7" s="678"/>
      <c r="DP7" s="678"/>
      <c r="DQ7" s="678"/>
      <c r="DR7" s="678"/>
      <c r="DS7" s="678"/>
      <c r="DT7" s="678"/>
      <c r="DU7" s="678"/>
      <c r="DV7" s="678"/>
      <c r="DW7" s="678"/>
      <c r="DX7" s="678"/>
      <c r="DY7" s="678"/>
      <c r="DZ7" s="678"/>
      <c r="EA7" s="678"/>
      <c r="EB7" s="678"/>
      <c r="EC7" s="678"/>
      <c r="ED7" s="678"/>
      <c r="EE7" s="678"/>
      <c r="EF7" s="678"/>
      <c r="EG7" s="678"/>
      <c r="EH7" s="678"/>
      <c r="EI7" s="678"/>
      <c r="EJ7" s="678"/>
      <c r="EK7" s="678"/>
      <c r="EL7" s="678"/>
      <c r="EM7" s="678"/>
      <c r="EN7" s="678"/>
      <c r="EO7" s="678"/>
      <c r="EP7" s="678"/>
      <c r="EQ7" s="678"/>
      <c r="ER7" s="678"/>
      <c r="ES7" s="678"/>
      <c r="ET7" s="678"/>
      <c r="EU7" s="678"/>
      <c r="EV7" s="678"/>
      <c r="EW7" s="678"/>
      <c r="EX7" s="678"/>
      <c r="EY7" s="678"/>
      <c r="EZ7" s="678"/>
      <c r="FA7" s="678"/>
      <c r="FB7" s="678"/>
      <c r="FC7" s="678"/>
      <c r="FD7" s="678"/>
      <c r="FE7" s="678"/>
      <c r="FF7" s="678"/>
      <c r="FG7" s="678"/>
      <c r="FH7" s="678"/>
      <c r="FI7" s="678"/>
      <c r="FJ7" s="678"/>
      <c r="FK7" s="678"/>
      <c r="FL7" s="678"/>
      <c r="FM7" s="678"/>
      <c r="FN7" s="678"/>
      <c r="FO7" s="678"/>
      <c r="FP7" s="678"/>
      <c r="FQ7" s="678"/>
      <c r="FR7" s="678"/>
      <c r="FS7" s="678"/>
      <c r="FT7" s="678"/>
      <c r="FU7" s="678"/>
      <c r="FV7" s="678"/>
      <c r="FW7" s="678"/>
      <c r="FX7" s="678"/>
      <c r="FY7" s="678"/>
      <c r="FZ7" s="678"/>
      <c r="GA7" s="678"/>
      <c r="GB7" s="678"/>
      <c r="GC7" s="678"/>
      <c r="GD7" s="678"/>
      <c r="GE7" s="678"/>
      <c r="GF7" s="678"/>
      <c r="GG7" s="678"/>
      <c r="GH7" s="678"/>
      <c r="GI7" s="678"/>
      <c r="GJ7" s="678"/>
      <c r="GK7" s="678"/>
      <c r="GL7" s="678"/>
      <c r="GM7" s="678"/>
      <c r="GN7" s="678"/>
      <c r="GO7" s="678"/>
      <c r="GP7" s="678"/>
      <c r="GQ7" s="678"/>
      <c r="GR7" s="678"/>
      <c r="GS7" s="678"/>
      <c r="GT7" s="678"/>
      <c r="GU7" s="678"/>
      <c r="GV7" s="678"/>
      <c r="GW7" s="678"/>
    </row>
    <row r="8" spans="1:238" s="266" customFormat="1" ht="9" customHeight="1" x14ac:dyDescent="0.2"/>
    <row r="9" spans="1:238" s="266" customFormat="1" ht="12.75" customHeight="1" x14ac:dyDescent="0.2">
      <c r="E9" s="269"/>
      <c r="F9" s="723" t="s">
        <v>286</v>
      </c>
      <c r="G9" s="723"/>
      <c r="H9" s="723"/>
      <c r="I9" s="723"/>
      <c r="J9" s="723"/>
      <c r="K9" s="723"/>
      <c r="L9" s="723"/>
      <c r="M9" s="723"/>
      <c r="N9" s="723"/>
      <c r="O9" s="723"/>
      <c r="P9" s="723"/>
      <c r="Q9" s="723"/>
      <c r="R9" s="680"/>
      <c r="S9" s="680"/>
      <c r="T9" s="680"/>
      <c r="U9" s="680"/>
      <c r="V9" s="680"/>
      <c r="W9" s="680"/>
      <c r="X9" s="680"/>
      <c r="Y9" s="680"/>
      <c r="Z9" s="680"/>
      <c r="AA9" s="680"/>
      <c r="AB9" s="680"/>
      <c r="AC9" s="680"/>
      <c r="AD9" s="680"/>
      <c r="AE9" s="680"/>
      <c r="AF9" s="680"/>
      <c r="AG9" s="680"/>
      <c r="AH9" s="680"/>
      <c r="AI9" s="680"/>
      <c r="AJ9" s="680"/>
      <c r="AK9" s="680"/>
      <c r="AL9" s="680"/>
      <c r="AM9" s="680"/>
      <c r="AN9" s="680"/>
      <c r="AO9" s="680"/>
      <c r="AP9" s="680"/>
      <c r="AQ9" s="680"/>
      <c r="AR9" s="680"/>
      <c r="AS9" s="680"/>
      <c r="AT9" s="680"/>
      <c r="AU9" s="680"/>
      <c r="AV9" s="680"/>
      <c r="AW9" s="680"/>
      <c r="AX9" s="680"/>
      <c r="AY9" s="680"/>
      <c r="AZ9" s="680"/>
      <c r="BA9" s="680"/>
      <c r="BB9" s="680"/>
      <c r="BC9" s="680"/>
      <c r="BD9" s="680"/>
      <c r="BE9" s="680"/>
      <c r="BF9" s="680"/>
      <c r="BG9" s="680"/>
      <c r="BH9" s="680"/>
      <c r="BI9" s="680"/>
      <c r="BJ9" s="680"/>
      <c r="BK9" s="680"/>
      <c r="BL9" s="680"/>
      <c r="BM9" s="680"/>
      <c r="BN9" s="680"/>
      <c r="BO9" s="680"/>
      <c r="BP9" s="680"/>
      <c r="BQ9" s="680"/>
      <c r="BR9" s="680"/>
      <c r="BS9" s="680"/>
      <c r="BT9" s="680"/>
      <c r="BU9" s="680"/>
      <c r="BV9" s="680"/>
      <c r="BW9" s="680"/>
      <c r="BX9" s="680"/>
      <c r="BY9" s="680"/>
      <c r="BZ9" s="680"/>
      <c r="CA9" s="680"/>
      <c r="CB9" s="680"/>
      <c r="CC9" s="680"/>
      <c r="CD9" s="680"/>
      <c r="CE9" s="680"/>
      <c r="CF9" s="680"/>
      <c r="CG9" s="680"/>
      <c r="CH9" s="680"/>
      <c r="CI9" s="680"/>
      <c r="CJ9" s="680"/>
      <c r="CK9" s="680"/>
      <c r="CL9" s="680"/>
      <c r="CM9" s="680"/>
      <c r="CN9" s="680"/>
      <c r="CO9" s="680"/>
      <c r="CP9" s="680"/>
      <c r="CQ9" s="680"/>
      <c r="CR9" s="680"/>
      <c r="CS9" s="680"/>
      <c r="CT9" s="680"/>
      <c r="CU9" s="680"/>
      <c r="CV9" s="680"/>
      <c r="CW9" s="680"/>
      <c r="CX9" s="680"/>
      <c r="CY9" s="680"/>
      <c r="CZ9" s="680"/>
      <c r="DA9" s="680"/>
      <c r="DB9" s="680"/>
      <c r="DC9" s="680"/>
      <c r="DD9" s="680"/>
      <c r="DE9" s="680"/>
      <c r="DF9" s="680"/>
      <c r="DG9" s="680"/>
      <c r="DH9" s="680"/>
      <c r="DI9" s="680"/>
      <c r="DJ9" s="680"/>
      <c r="DK9" s="680"/>
      <c r="DL9" s="680"/>
      <c r="DM9" s="680"/>
      <c r="DN9" s="680"/>
      <c r="DO9" s="680"/>
      <c r="DP9" s="680"/>
      <c r="DQ9" s="680"/>
      <c r="DR9" s="680"/>
      <c r="DS9" s="680"/>
      <c r="DT9" s="680"/>
      <c r="DU9" s="680"/>
      <c r="DV9" s="680"/>
      <c r="DW9" s="680"/>
      <c r="DX9" s="680"/>
      <c r="DY9" s="680"/>
      <c r="DZ9" s="680"/>
      <c r="EA9" s="680"/>
      <c r="EB9" s="680"/>
      <c r="EC9" s="680"/>
      <c r="ED9" s="680"/>
      <c r="EE9" s="680"/>
      <c r="EF9" s="680"/>
      <c r="EG9" s="680"/>
      <c r="EH9" s="680"/>
      <c r="EI9" s="680"/>
      <c r="EJ9" s="680"/>
      <c r="EK9" s="680"/>
      <c r="EL9" s="680"/>
      <c r="EM9" s="680"/>
      <c r="EN9" s="680"/>
      <c r="EO9" s="680"/>
      <c r="EP9" s="680"/>
      <c r="EQ9" s="680"/>
      <c r="ER9" s="680"/>
      <c r="ES9" s="680"/>
      <c r="ET9" s="680"/>
      <c r="EU9" s="680"/>
      <c r="EV9" s="680"/>
      <c r="EW9" s="680"/>
      <c r="EX9" s="680"/>
      <c r="EY9" s="680"/>
      <c r="EZ9" s="680"/>
      <c r="FA9" s="680"/>
      <c r="FB9" s="680"/>
      <c r="FC9" s="680"/>
      <c r="FD9" s="680"/>
      <c r="FE9" s="680"/>
      <c r="FF9" s="680"/>
      <c r="FG9" s="680"/>
      <c r="FH9" s="680"/>
      <c r="FI9" s="680"/>
      <c r="FJ9" s="680"/>
      <c r="FK9" s="680"/>
      <c r="FL9" s="680"/>
      <c r="FM9" s="680"/>
      <c r="FN9" s="680"/>
      <c r="FO9" s="680"/>
      <c r="FP9" s="680"/>
      <c r="FQ9" s="680"/>
      <c r="FR9" s="680"/>
      <c r="FS9" s="680"/>
      <c r="FT9" s="680"/>
      <c r="FU9" s="680"/>
      <c r="FV9" s="680"/>
      <c r="FW9" s="680"/>
      <c r="FX9" s="680"/>
      <c r="FY9" s="680"/>
      <c r="FZ9" s="680"/>
      <c r="GA9" s="680"/>
      <c r="GB9" s="680"/>
      <c r="GC9" s="680"/>
      <c r="GD9" s="680"/>
      <c r="GE9" s="680"/>
      <c r="GF9" s="680"/>
      <c r="GG9" s="680"/>
      <c r="GH9" s="680"/>
      <c r="GI9" s="680"/>
      <c r="GJ9" s="680"/>
      <c r="GK9" s="680"/>
      <c r="GL9" s="680"/>
      <c r="GM9" s="680"/>
      <c r="GN9" s="680"/>
      <c r="GO9" s="680"/>
      <c r="GP9" s="680"/>
      <c r="GQ9" s="680"/>
      <c r="GR9" s="680"/>
      <c r="GS9" s="680"/>
      <c r="GT9" s="680"/>
      <c r="GU9" s="680"/>
      <c r="GV9" s="680"/>
      <c r="GW9" s="680"/>
    </row>
    <row r="10" spans="1:238" s="266" customFormat="1" ht="13.5" customHeight="1" x14ac:dyDescent="0.2">
      <c r="E10" s="269"/>
      <c r="F10" s="723" t="s">
        <v>0</v>
      </c>
      <c r="G10" s="723"/>
      <c r="H10" s="723"/>
      <c r="I10" s="723"/>
      <c r="J10" s="723"/>
      <c r="K10" s="723"/>
      <c r="L10" s="723"/>
      <c r="M10" s="723"/>
      <c r="N10" s="723"/>
      <c r="O10" s="723"/>
      <c r="P10" s="723"/>
      <c r="Q10" s="723"/>
      <c r="R10" s="723"/>
      <c r="S10" s="723"/>
      <c r="T10" s="723"/>
      <c r="U10" s="724"/>
      <c r="V10" s="724"/>
      <c r="W10" s="724"/>
      <c r="X10" s="724"/>
      <c r="Y10" s="724"/>
      <c r="Z10" s="724"/>
      <c r="AA10" s="724"/>
      <c r="AB10" s="724"/>
      <c r="AC10" s="724"/>
      <c r="AD10" s="724"/>
      <c r="AE10" s="724"/>
      <c r="AF10" s="724"/>
      <c r="AG10" s="724"/>
      <c r="AH10" s="724"/>
      <c r="AI10" s="724"/>
      <c r="AJ10" s="724"/>
      <c r="AK10" s="724"/>
      <c r="AL10" s="724"/>
      <c r="AM10" s="724"/>
      <c r="AN10" s="724"/>
      <c r="AO10" s="724"/>
      <c r="AP10" s="724"/>
      <c r="AQ10" s="724"/>
      <c r="AR10" s="724"/>
      <c r="AS10" s="724"/>
      <c r="AT10" s="724"/>
      <c r="AU10" s="724"/>
      <c r="AV10" s="724"/>
      <c r="AW10" s="724"/>
      <c r="AX10" s="724"/>
      <c r="AY10" s="724"/>
      <c r="AZ10" s="724"/>
      <c r="BA10" s="724"/>
      <c r="BB10" s="724"/>
      <c r="BC10" s="724"/>
      <c r="BD10" s="724"/>
      <c r="BE10" s="724"/>
      <c r="BF10" s="724"/>
      <c r="BG10" s="724"/>
      <c r="BH10" s="724"/>
      <c r="BI10" s="724"/>
      <c r="BJ10" s="724"/>
      <c r="BK10" s="724"/>
      <c r="BL10" s="724"/>
      <c r="BM10" s="724"/>
      <c r="BN10" s="724"/>
      <c r="BO10" s="724"/>
      <c r="BP10" s="724"/>
      <c r="BQ10" s="724"/>
      <c r="BR10" s="724"/>
      <c r="BS10" s="724"/>
      <c r="BT10" s="724"/>
      <c r="BU10" s="724"/>
      <c r="BV10" s="724"/>
      <c r="BW10" s="724"/>
      <c r="BX10" s="724"/>
      <c r="BY10" s="724"/>
      <c r="BZ10" s="724"/>
      <c r="CA10" s="724"/>
      <c r="CB10" s="724"/>
      <c r="CC10" s="724"/>
      <c r="CD10" s="724"/>
      <c r="CE10" s="724"/>
      <c r="CF10" s="724"/>
      <c r="CG10" s="724"/>
      <c r="CH10" s="724"/>
      <c r="CI10" s="724"/>
      <c r="CJ10" s="724"/>
      <c r="CK10" s="724"/>
      <c r="CL10" s="724"/>
      <c r="CM10" s="724"/>
      <c r="CN10" s="724"/>
      <c r="CO10" s="724"/>
      <c r="CP10" s="724"/>
      <c r="CQ10" s="724"/>
      <c r="CR10" s="724"/>
      <c r="CS10" s="724"/>
      <c r="CT10" s="724"/>
      <c r="CU10" s="724"/>
      <c r="CV10" s="724"/>
      <c r="CW10" s="724"/>
      <c r="CX10" s="724"/>
      <c r="CY10" s="724"/>
      <c r="CZ10" s="724"/>
      <c r="DA10" s="724"/>
      <c r="DB10" s="724"/>
      <c r="DC10" s="724"/>
      <c r="DD10" s="724"/>
      <c r="DE10" s="724"/>
      <c r="DF10" s="724"/>
      <c r="DG10" s="724"/>
      <c r="DH10" s="724"/>
      <c r="DI10" s="724"/>
      <c r="DJ10" s="724"/>
      <c r="DK10" s="724"/>
      <c r="DL10" s="724"/>
      <c r="DM10" s="724"/>
      <c r="DN10" s="724"/>
      <c r="DO10" s="724"/>
      <c r="DP10" s="724"/>
      <c r="DQ10" s="724"/>
      <c r="DR10" s="724"/>
      <c r="DS10" s="724"/>
      <c r="DT10" s="724"/>
      <c r="DU10" s="724"/>
      <c r="DV10" s="724"/>
      <c r="DW10" s="724"/>
      <c r="DX10" s="724"/>
      <c r="DY10" s="724"/>
      <c r="DZ10" s="724"/>
      <c r="EA10" s="724"/>
      <c r="EB10" s="724"/>
      <c r="EC10" s="724"/>
      <c r="ED10" s="724"/>
      <c r="EE10" s="724"/>
      <c r="EF10" s="724"/>
      <c r="EG10" s="724"/>
      <c r="EH10" s="724"/>
      <c r="EI10" s="724"/>
      <c r="EJ10" s="724"/>
      <c r="EK10" s="724"/>
      <c r="EL10" s="724"/>
      <c r="EM10" s="724"/>
      <c r="EN10" s="724"/>
      <c r="EO10" s="724"/>
      <c r="EP10" s="724"/>
      <c r="EQ10" s="724"/>
      <c r="ER10" s="724"/>
      <c r="ES10" s="724"/>
      <c r="ET10" s="724"/>
      <c r="EU10" s="724"/>
      <c r="EV10" s="724"/>
      <c r="EW10" s="724"/>
      <c r="EX10" s="724"/>
      <c r="EY10" s="724"/>
      <c r="EZ10" s="724"/>
      <c r="FA10" s="724"/>
      <c r="FB10" s="724"/>
      <c r="FC10" s="724"/>
      <c r="FD10" s="724"/>
      <c r="FE10" s="724"/>
      <c r="FF10" s="724"/>
      <c r="FG10" s="724"/>
      <c r="FH10" s="724"/>
      <c r="FI10" s="724"/>
      <c r="FJ10" s="724"/>
      <c r="FK10" s="724"/>
      <c r="FL10" s="724"/>
      <c r="FM10" s="724"/>
      <c r="FN10" s="724"/>
      <c r="FO10" s="724"/>
      <c r="FP10" s="724"/>
      <c r="FQ10" s="724"/>
      <c r="FR10" s="724"/>
      <c r="FS10" s="724"/>
      <c r="FT10" s="724"/>
      <c r="FU10" s="724"/>
      <c r="FV10" s="724"/>
      <c r="FW10" s="724"/>
      <c r="FX10" s="724"/>
      <c r="FY10" s="724"/>
      <c r="FZ10" s="724"/>
      <c r="GA10" s="724"/>
      <c r="GB10" s="724"/>
      <c r="GC10" s="724"/>
      <c r="GD10" s="724"/>
      <c r="GE10" s="724"/>
      <c r="GF10" s="724"/>
      <c r="GG10" s="724"/>
      <c r="GH10" s="724"/>
      <c r="GI10" s="724"/>
      <c r="GJ10" s="724"/>
      <c r="GK10" s="724"/>
      <c r="GL10" s="724"/>
      <c r="GM10" s="724"/>
      <c r="GN10" s="724"/>
      <c r="GO10" s="724"/>
      <c r="GP10" s="724"/>
      <c r="GQ10" s="724"/>
      <c r="GR10" s="724"/>
      <c r="GS10" s="724"/>
      <c r="GT10" s="724"/>
      <c r="GU10" s="724"/>
      <c r="GV10" s="724"/>
      <c r="GW10" s="724"/>
    </row>
    <row r="11" spans="1:238" s="266" customFormat="1" ht="9" customHeight="1" x14ac:dyDescent="0.2"/>
    <row r="12" spans="1:238" s="266" customFormat="1" ht="12.75" customHeight="1" x14ac:dyDescent="0.2">
      <c r="E12" s="269"/>
      <c r="F12" s="723" t="s">
        <v>514</v>
      </c>
      <c r="G12" s="723"/>
      <c r="H12" s="723"/>
      <c r="I12" s="723"/>
      <c r="J12" s="723"/>
      <c r="K12" s="723"/>
      <c r="L12" s="723"/>
      <c r="M12" s="723"/>
      <c r="N12" s="723"/>
      <c r="O12" s="723"/>
      <c r="P12" s="723"/>
      <c r="Q12" s="723"/>
      <c r="R12" s="723"/>
      <c r="S12" s="723"/>
      <c r="T12" s="680"/>
      <c r="U12" s="680"/>
      <c r="V12" s="680"/>
      <c r="W12" s="680"/>
      <c r="X12" s="680"/>
      <c r="Y12" s="680"/>
      <c r="Z12" s="680"/>
      <c r="AA12" s="680"/>
      <c r="AB12" s="680"/>
      <c r="AC12" s="680"/>
      <c r="AD12" s="680"/>
      <c r="AE12" s="680"/>
      <c r="AF12" s="680"/>
      <c r="AG12" s="680"/>
      <c r="AH12" s="680"/>
      <c r="AI12" s="680"/>
      <c r="AJ12" s="680"/>
      <c r="AK12" s="680"/>
      <c r="AL12" s="680"/>
      <c r="AM12" s="680"/>
      <c r="AN12" s="680"/>
      <c r="AO12" s="680"/>
      <c r="AP12" s="680"/>
      <c r="AQ12" s="680"/>
      <c r="AR12" s="680"/>
      <c r="AS12" s="680"/>
      <c r="AT12" s="680"/>
      <c r="AU12" s="680"/>
      <c r="AV12" s="680"/>
      <c r="AW12" s="680"/>
      <c r="AX12" s="680"/>
      <c r="AY12" s="680"/>
      <c r="AZ12" s="680"/>
      <c r="BA12" s="680"/>
      <c r="BB12" s="680"/>
      <c r="BC12" s="680"/>
      <c r="BD12" s="680"/>
      <c r="BE12" s="680"/>
      <c r="BF12" s="680"/>
      <c r="BG12" s="680"/>
      <c r="BH12" s="680"/>
      <c r="BI12" s="680"/>
      <c r="BJ12" s="680"/>
      <c r="BK12" s="680"/>
      <c r="BL12" s="680"/>
      <c r="BM12" s="680"/>
      <c r="BN12" s="680"/>
      <c r="BO12" s="680"/>
      <c r="BP12" s="680"/>
      <c r="BQ12" s="680"/>
      <c r="BR12" s="680"/>
      <c r="BS12" s="680"/>
      <c r="BT12" s="680"/>
      <c r="BU12" s="680"/>
      <c r="BV12" s="680"/>
      <c r="BW12" s="680"/>
      <c r="BX12" s="680"/>
      <c r="BY12" s="680"/>
      <c r="BZ12" s="680"/>
      <c r="CA12" s="680"/>
      <c r="CB12" s="680"/>
      <c r="CC12" s="680"/>
      <c r="CD12" s="680"/>
      <c r="CE12" s="680"/>
      <c r="CF12" s="680"/>
      <c r="CG12" s="680"/>
      <c r="CH12" s="680"/>
      <c r="CI12" s="680"/>
      <c r="CJ12" s="680"/>
      <c r="CK12" s="680"/>
      <c r="CL12" s="680"/>
      <c r="CM12" s="680"/>
      <c r="CN12" s="680"/>
      <c r="CO12" s="680"/>
      <c r="CP12" s="680"/>
      <c r="CQ12" s="680"/>
      <c r="CR12" s="680"/>
      <c r="CS12" s="680"/>
      <c r="CT12" s="680"/>
      <c r="CU12" s="680"/>
      <c r="CV12" s="680"/>
      <c r="CW12" s="680"/>
      <c r="CX12" s="680"/>
      <c r="CY12" s="680"/>
      <c r="CZ12" s="680"/>
      <c r="DA12" s="680"/>
      <c r="DB12" s="680"/>
      <c r="DC12" s="680"/>
      <c r="DD12" s="680"/>
      <c r="DE12" s="680"/>
      <c r="DF12" s="680"/>
      <c r="DG12" s="680"/>
      <c r="DH12" s="680"/>
      <c r="DI12" s="680"/>
      <c r="DJ12" s="680"/>
      <c r="DK12" s="680"/>
      <c r="DL12" s="680"/>
      <c r="DM12" s="680"/>
      <c r="DN12" s="680"/>
      <c r="DO12" s="680"/>
      <c r="DP12" s="680"/>
      <c r="DQ12" s="680"/>
      <c r="DR12" s="680"/>
      <c r="DS12" s="680"/>
      <c r="DT12" s="680"/>
      <c r="DU12" s="680"/>
      <c r="DV12" s="680"/>
      <c r="DW12" s="680"/>
      <c r="DX12" s="680"/>
      <c r="DY12" s="680"/>
      <c r="DZ12" s="680"/>
      <c r="EA12" s="680"/>
      <c r="EB12" s="680"/>
      <c r="EC12" s="680"/>
      <c r="ED12" s="680"/>
      <c r="EE12" s="680"/>
      <c r="EF12" s="680"/>
      <c r="EG12" s="680"/>
      <c r="EH12" s="680"/>
      <c r="EI12" s="680"/>
      <c r="EJ12" s="680"/>
      <c r="EK12" s="680"/>
      <c r="EL12" s="680"/>
      <c r="EM12" s="680"/>
      <c r="EN12" s="680"/>
      <c r="EO12" s="680"/>
      <c r="EP12" s="680"/>
      <c r="EQ12" s="680"/>
      <c r="ER12" s="680"/>
      <c r="ES12" s="680"/>
      <c r="ET12" s="680"/>
      <c r="EU12" s="680"/>
      <c r="EV12" s="680"/>
      <c r="EW12" s="680"/>
      <c r="EX12" s="680"/>
      <c r="EY12" s="680"/>
      <c r="EZ12" s="680"/>
      <c r="FA12" s="680"/>
      <c r="FB12" s="680"/>
      <c r="FC12" s="680"/>
      <c r="FD12" s="680"/>
      <c r="FE12" s="680"/>
      <c r="FF12" s="680"/>
      <c r="FG12" s="680"/>
      <c r="FH12" s="680"/>
      <c r="FI12" s="680"/>
      <c r="FJ12" s="680"/>
      <c r="FK12" s="680"/>
      <c r="FL12" s="680"/>
      <c r="FM12" s="680"/>
      <c r="FN12" s="680"/>
      <c r="FO12" s="680"/>
      <c r="FP12" s="680"/>
      <c r="FQ12" s="680"/>
      <c r="FR12" s="680"/>
      <c r="FS12" s="680"/>
      <c r="FT12" s="680"/>
      <c r="FU12" s="680"/>
      <c r="FV12" s="680"/>
      <c r="FW12" s="680"/>
      <c r="FX12" s="680"/>
      <c r="FY12" s="680"/>
      <c r="FZ12" s="680"/>
      <c r="GA12" s="680"/>
      <c r="GB12" s="680"/>
      <c r="GC12" s="680"/>
      <c r="GD12" s="680"/>
      <c r="GE12" s="680"/>
      <c r="GF12" s="680"/>
      <c r="GG12" s="680"/>
      <c r="GH12" s="680"/>
      <c r="GI12" s="680"/>
      <c r="GJ12" s="680"/>
      <c r="GK12" s="680"/>
      <c r="GL12" s="680"/>
      <c r="GM12" s="680"/>
      <c r="GN12" s="680"/>
      <c r="GO12" s="680"/>
      <c r="GP12" s="680"/>
      <c r="GQ12" s="680"/>
      <c r="GR12" s="680"/>
      <c r="GS12" s="680"/>
      <c r="GT12" s="680"/>
      <c r="GU12" s="680"/>
      <c r="GV12" s="680"/>
      <c r="GW12" s="680"/>
    </row>
    <row r="13" spans="1:238" s="266" customFormat="1" ht="9" customHeight="1" x14ac:dyDescent="0.2"/>
    <row r="14" spans="1:238" s="266" customFormat="1" ht="12.75" customHeight="1" x14ac:dyDescent="0.2">
      <c r="E14" s="269"/>
      <c r="F14" s="266" t="s">
        <v>238</v>
      </c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CN14" s="270"/>
      <c r="CO14" s="270"/>
      <c r="CP14" s="270"/>
      <c r="CQ14" s="270"/>
      <c r="CR14" s="270"/>
      <c r="CS14" s="270"/>
      <c r="DS14" s="270"/>
      <c r="DT14" s="270"/>
      <c r="DU14" s="270"/>
      <c r="DV14" s="270"/>
      <c r="DW14" s="270"/>
      <c r="DX14" s="270"/>
      <c r="DY14" s="270"/>
      <c r="DZ14" s="270"/>
      <c r="EA14" s="270"/>
      <c r="EB14" s="270"/>
      <c r="EC14" s="270"/>
      <c r="ED14" s="270"/>
      <c r="EE14" s="270"/>
      <c r="EF14" s="270"/>
      <c r="EG14" s="270"/>
      <c r="EH14" s="270"/>
      <c r="EI14" s="270"/>
      <c r="EJ14" s="270"/>
      <c r="EK14" s="270"/>
      <c r="EL14" s="270"/>
      <c r="EM14" s="270"/>
      <c r="EN14" s="270"/>
      <c r="EO14" s="270"/>
      <c r="EP14" s="270"/>
      <c r="EQ14" s="270"/>
      <c r="ER14" s="270"/>
      <c r="ES14" s="270"/>
      <c r="ET14" s="270"/>
    </row>
    <row r="15" spans="1:238" s="266" customFormat="1" ht="12.75" customHeight="1" x14ac:dyDescent="0.2">
      <c r="E15" s="269"/>
      <c r="F15" s="266" t="s">
        <v>239</v>
      </c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70"/>
      <c r="AS15" s="270"/>
      <c r="AT15" s="270"/>
      <c r="AU15" s="270"/>
      <c r="DW15" s="270"/>
      <c r="DX15" s="270"/>
      <c r="DY15" s="270"/>
      <c r="DZ15" s="270"/>
      <c r="EA15" s="270"/>
      <c r="EB15" s="270"/>
    </row>
    <row r="16" spans="1:238" s="271" customFormat="1" ht="12.75" customHeight="1" x14ac:dyDescent="0.2">
      <c r="A16" s="266"/>
      <c r="B16" s="266"/>
      <c r="C16" s="266"/>
      <c r="D16" s="266"/>
      <c r="E16" s="269"/>
      <c r="F16" s="266" t="s">
        <v>292</v>
      </c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66"/>
      <c r="AJ16" s="266"/>
      <c r="AK16" s="266"/>
      <c r="AL16" s="266"/>
      <c r="AM16" s="266"/>
      <c r="AO16" s="679"/>
      <c r="AP16" s="679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679"/>
      <c r="BC16" s="714" t="s">
        <v>243</v>
      </c>
      <c r="BD16" s="714"/>
      <c r="BE16" s="714"/>
      <c r="BF16" s="714"/>
      <c r="BG16" s="714"/>
      <c r="BH16" s="714"/>
      <c r="BI16" s="714"/>
      <c r="BJ16" s="714"/>
      <c r="BK16" s="714"/>
      <c r="BL16" s="714"/>
      <c r="BM16" s="714"/>
      <c r="BN16" s="714"/>
      <c r="BO16" s="714"/>
      <c r="BP16" s="714"/>
      <c r="BQ16" s="679"/>
      <c r="BR16" s="679"/>
      <c r="BS16" s="679"/>
      <c r="BT16" s="679"/>
      <c r="BU16" s="679"/>
      <c r="BV16" s="679"/>
      <c r="BW16" s="679"/>
      <c r="BX16" s="679"/>
      <c r="BY16" s="679"/>
      <c r="BZ16" s="679"/>
      <c r="CA16" s="679"/>
      <c r="CB16" s="679"/>
      <c r="CC16" s="679"/>
      <c r="CD16" s="679"/>
      <c r="CE16" s="679"/>
      <c r="CF16" s="679"/>
      <c r="CG16" s="679"/>
      <c r="CH16" s="679"/>
      <c r="CI16" s="679"/>
      <c r="CJ16" s="679"/>
      <c r="CK16" s="679"/>
      <c r="CL16" s="679"/>
      <c r="CM16" s="679"/>
      <c r="CN16" s="679"/>
      <c r="CO16" s="679"/>
      <c r="CP16" s="679"/>
      <c r="CQ16" s="679"/>
      <c r="CR16" s="679"/>
      <c r="CS16" s="679"/>
      <c r="CT16" s="679"/>
      <c r="CU16" s="679"/>
      <c r="CV16" s="679"/>
      <c r="CW16" s="679"/>
      <c r="CX16" s="679"/>
      <c r="CY16" s="679"/>
      <c r="CZ16" s="679"/>
      <c r="DA16" s="679"/>
      <c r="DB16" s="679"/>
      <c r="DC16" s="679"/>
      <c r="DD16" s="679"/>
      <c r="DE16" s="679"/>
      <c r="DF16" s="679"/>
      <c r="DG16" s="679"/>
      <c r="DH16" s="679"/>
      <c r="DI16" s="679"/>
      <c r="DJ16" s="679"/>
      <c r="DK16" s="679"/>
      <c r="DL16" s="679"/>
      <c r="DM16" s="679"/>
      <c r="DN16" s="679"/>
      <c r="DO16" s="714" t="s">
        <v>240</v>
      </c>
      <c r="DP16" s="714"/>
      <c r="DQ16" s="714"/>
      <c r="DR16" s="714"/>
      <c r="DS16" s="714"/>
      <c r="DT16" s="714"/>
      <c r="DU16" s="714"/>
      <c r="DV16" s="714"/>
      <c r="DW16" s="714"/>
      <c r="DX16" s="714"/>
      <c r="DY16" s="714"/>
      <c r="DZ16" s="714"/>
      <c r="EA16" s="714"/>
      <c r="EB16" s="714"/>
      <c r="EC16" s="679"/>
      <c r="ED16" s="679"/>
      <c r="EE16" s="679"/>
      <c r="EF16" s="679"/>
      <c r="EG16" s="679"/>
      <c r="EH16" s="679"/>
      <c r="EI16" s="679"/>
      <c r="EJ16" s="679"/>
      <c r="EK16" s="679"/>
      <c r="EL16" s="679"/>
      <c r="EM16" s="679"/>
      <c r="EN16" s="679"/>
      <c r="EO16" s="679"/>
      <c r="EP16" s="679"/>
      <c r="EQ16" s="679"/>
      <c r="ER16" s="679"/>
      <c r="ES16" s="679"/>
      <c r="ET16" s="679"/>
      <c r="EU16" s="679"/>
      <c r="EV16" s="679"/>
      <c r="EW16" s="679"/>
      <c r="EX16" s="679"/>
      <c r="EY16" s="679"/>
      <c r="EZ16" s="679"/>
      <c r="FA16" s="679"/>
      <c r="FB16" s="679"/>
      <c r="FC16" s="679"/>
      <c r="FD16" s="679"/>
      <c r="FE16" s="679"/>
      <c r="FF16" s="679"/>
      <c r="FG16" s="679"/>
      <c r="FH16" s="679"/>
      <c r="FI16" s="679"/>
      <c r="FJ16" s="679"/>
      <c r="FK16" s="679"/>
      <c r="FL16" s="679"/>
      <c r="FM16" s="679"/>
      <c r="FN16" s="679"/>
      <c r="FO16" s="679"/>
      <c r="FP16" s="679"/>
      <c r="FQ16" s="679"/>
      <c r="FR16" s="679"/>
      <c r="FS16" s="679"/>
      <c r="FT16" s="679"/>
      <c r="FU16" s="679"/>
      <c r="FV16" s="679"/>
      <c r="FW16" s="679"/>
      <c r="FX16" s="679"/>
      <c r="FY16" s="679"/>
      <c r="FZ16" s="679"/>
      <c r="GA16" s="679"/>
      <c r="GB16" s="679"/>
      <c r="GC16" s="679"/>
      <c r="GD16" s="679"/>
      <c r="GE16" s="679"/>
      <c r="GF16" s="679"/>
      <c r="GG16" s="679"/>
      <c r="GH16" s="679"/>
      <c r="GI16" s="679"/>
      <c r="GJ16" s="679"/>
      <c r="GK16" s="679"/>
      <c r="GL16" s="679"/>
      <c r="GM16" s="679"/>
      <c r="GN16" s="679"/>
      <c r="GO16" s="679"/>
      <c r="GP16" s="679"/>
      <c r="GQ16" s="679"/>
      <c r="GR16" s="679"/>
      <c r="GS16" s="679"/>
      <c r="GT16" s="679"/>
      <c r="GU16" s="679"/>
      <c r="GV16" s="679"/>
      <c r="GW16" s="679"/>
    </row>
    <row r="17" spans="1:205" s="271" customFormat="1" ht="9" customHeight="1" x14ac:dyDescent="0.2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</row>
    <row r="18" spans="1:205" s="271" customFormat="1" ht="12.75" customHeight="1" x14ac:dyDescent="0.2">
      <c r="A18" s="266"/>
      <c r="B18" s="266"/>
      <c r="C18" s="266"/>
      <c r="D18" s="266"/>
      <c r="E18" s="266"/>
      <c r="F18" s="266" t="s">
        <v>147</v>
      </c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V18" s="678"/>
      <c r="AW18" s="678"/>
      <c r="AX18" s="678"/>
      <c r="AY18" s="678"/>
      <c r="AZ18" s="678"/>
      <c r="BA18" s="678"/>
      <c r="BB18" s="678"/>
      <c r="BC18" s="678"/>
      <c r="BD18" s="678"/>
      <c r="BE18" s="678"/>
      <c r="BF18" s="678"/>
      <c r="BG18" s="678"/>
      <c r="BH18" s="678"/>
      <c r="BI18" s="678"/>
      <c r="BJ18" s="678"/>
      <c r="BK18" s="678"/>
      <c r="BL18" s="678"/>
      <c r="BM18" s="678"/>
      <c r="BN18" s="678"/>
      <c r="BO18" s="678"/>
      <c r="BP18" s="678"/>
      <c r="BQ18" s="678"/>
      <c r="BR18" s="678"/>
      <c r="BS18" s="678"/>
      <c r="BT18" s="678"/>
      <c r="BU18" s="678"/>
      <c r="BV18" s="678"/>
      <c r="BW18" s="678"/>
      <c r="BX18" s="678"/>
      <c r="BY18" s="678"/>
      <c r="BZ18" s="678"/>
      <c r="CA18" s="678"/>
      <c r="CB18" s="678"/>
      <c r="CC18" s="678"/>
      <c r="CD18" s="678"/>
      <c r="CE18" s="678"/>
      <c r="CF18" s="678"/>
      <c r="CG18" s="678"/>
      <c r="CH18" s="678"/>
      <c r="CI18" s="678"/>
      <c r="CJ18" s="678"/>
      <c r="CK18" s="678"/>
      <c r="CL18" s="678"/>
      <c r="CM18" s="678"/>
      <c r="CN18" s="678"/>
      <c r="CO18" s="678"/>
      <c r="CP18" s="678"/>
      <c r="CQ18" s="678"/>
      <c r="CR18" s="678"/>
      <c r="CS18" s="678"/>
      <c r="CT18" s="678"/>
      <c r="CU18" s="678"/>
      <c r="CV18" s="678"/>
      <c r="CW18" s="678"/>
      <c r="CX18" s="678"/>
      <c r="CY18" s="678"/>
      <c r="CZ18" s="678"/>
      <c r="DA18" s="678"/>
      <c r="DB18" s="678"/>
      <c r="DC18" s="678"/>
      <c r="DD18" s="678"/>
      <c r="DE18" s="678"/>
      <c r="DF18" s="678"/>
      <c r="DG18" s="678"/>
      <c r="DH18" s="678"/>
      <c r="DI18" s="678"/>
      <c r="DJ18" s="678"/>
      <c r="DK18" s="678"/>
      <c r="DL18" s="678"/>
      <c r="DM18" s="678"/>
      <c r="DN18" s="678"/>
      <c r="DO18" s="678"/>
      <c r="DP18" s="678"/>
      <c r="DQ18" s="678"/>
      <c r="DR18" s="678"/>
      <c r="DS18" s="678"/>
      <c r="DT18" s="678"/>
      <c r="DU18" s="678"/>
      <c r="DV18" s="678"/>
      <c r="DW18" s="678"/>
      <c r="DX18" s="678"/>
      <c r="DY18" s="678"/>
      <c r="DZ18" s="678"/>
      <c r="EA18" s="678"/>
      <c r="EB18" s="678"/>
      <c r="EC18" s="678"/>
      <c r="ED18" s="678"/>
      <c r="EE18" s="678"/>
      <c r="EF18" s="678"/>
      <c r="EG18" s="678"/>
      <c r="EH18" s="678"/>
      <c r="EI18" s="678"/>
      <c r="EJ18" s="678"/>
      <c r="EK18" s="678"/>
      <c r="EL18" s="678"/>
      <c r="EM18" s="678"/>
      <c r="EN18" s="678"/>
      <c r="EO18" s="678"/>
      <c r="EP18" s="678"/>
      <c r="EQ18" s="678"/>
      <c r="ER18" s="678"/>
      <c r="ES18" s="678"/>
      <c r="ET18" s="678"/>
      <c r="EU18" s="678"/>
      <c r="EV18" s="678"/>
      <c r="EW18" s="678"/>
      <c r="EX18" s="678"/>
      <c r="EY18" s="678"/>
      <c r="EZ18" s="678"/>
      <c r="FA18" s="678"/>
      <c r="FB18" s="678"/>
      <c r="FC18" s="678"/>
      <c r="FD18" s="678"/>
      <c r="FE18" s="678"/>
      <c r="FF18" s="678"/>
      <c r="FG18" s="678"/>
      <c r="FH18" s="678"/>
      <c r="FI18" s="678"/>
      <c r="FJ18" s="678"/>
      <c r="FK18" s="678"/>
      <c r="FL18" s="678"/>
      <c r="FM18" s="678"/>
      <c r="FN18" s="678"/>
      <c r="FO18" s="678"/>
      <c r="FP18" s="678"/>
      <c r="FQ18" s="678"/>
      <c r="FR18" s="678"/>
      <c r="FS18" s="678"/>
      <c r="FT18" s="678"/>
      <c r="FU18" s="678"/>
      <c r="FV18" s="678"/>
      <c r="FW18" s="678"/>
      <c r="FX18" s="678"/>
      <c r="FY18" s="678"/>
      <c r="FZ18" s="678"/>
      <c r="GA18" s="678"/>
      <c r="GB18" s="678"/>
      <c r="GC18" s="678"/>
      <c r="GD18" s="678"/>
      <c r="GE18" s="678"/>
      <c r="GF18" s="678"/>
      <c r="GG18" s="678"/>
      <c r="GH18" s="678"/>
      <c r="GI18" s="678"/>
      <c r="GJ18" s="678"/>
      <c r="GK18" s="678"/>
      <c r="GL18" s="678"/>
      <c r="GM18" s="678"/>
      <c r="GN18" s="678"/>
      <c r="GO18" s="678"/>
      <c r="GP18" s="678"/>
      <c r="GQ18" s="678"/>
      <c r="GR18" s="678"/>
      <c r="GS18" s="678"/>
      <c r="GT18" s="678"/>
      <c r="GU18" s="678"/>
      <c r="GV18" s="678"/>
      <c r="GW18" s="678"/>
    </row>
    <row r="19" spans="1:205" s="271" customFormat="1" ht="9" customHeight="1" x14ac:dyDescent="0.2">
      <c r="A19" s="266"/>
      <c r="B19" s="266"/>
      <c r="C19" s="266"/>
      <c r="D19" s="266"/>
      <c r="E19" s="269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/>
    </row>
    <row r="20" spans="1:205" s="271" customFormat="1" ht="12.75" customHeight="1" x14ac:dyDescent="0.2">
      <c r="A20" s="266"/>
      <c r="B20" s="266"/>
      <c r="C20" s="266"/>
      <c r="D20" s="266"/>
      <c r="E20" s="266"/>
      <c r="F20" s="266" t="s">
        <v>148</v>
      </c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</row>
    <row r="21" spans="1:205" s="271" customFormat="1" ht="12.75" customHeight="1" x14ac:dyDescent="0.2">
      <c r="A21" s="266"/>
      <c r="B21" s="266"/>
      <c r="C21" s="266"/>
      <c r="D21" s="266"/>
      <c r="E21" s="269"/>
      <c r="F21" s="266" t="s">
        <v>149</v>
      </c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BE21" s="680"/>
      <c r="BF21" s="680"/>
      <c r="BG21" s="680"/>
      <c r="BH21" s="680"/>
      <c r="BI21" s="680"/>
      <c r="BJ21" s="680"/>
      <c r="BK21" s="680"/>
      <c r="BL21" s="680"/>
      <c r="BM21" s="680"/>
      <c r="BN21" s="680"/>
      <c r="BO21" s="680"/>
      <c r="BP21" s="680"/>
      <c r="BQ21" s="680"/>
      <c r="BR21" s="680"/>
      <c r="BS21" s="680"/>
      <c r="BT21" s="680"/>
      <c r="BU21" s="680"/>
      <c r="BV21" s="680"/>
      <c r="BW21" s="680"/>
      <c r="BX21" s="680"/>
      <c r="BY21" s="680"/>
      <c r="BZ21" s="680"/>
      <c r="CA21" s="680"/>
      <c r="CB21" s="680"/>
      <c r="CC21" s="680"/>
      <c r="CD21" s="680"/>
      <c r="CE21" s="680"/>
      <c r="CF21" s="680"/>
      <c r="CG21" s="680"/>
      <c r="CH21" s="680"/>
      <c r="CI21" s="680"/>
      <c r="CJ21" s="680"/>
      <c r="CK21" s="680"/>
      <c r="CL21" s="680"/>
      <c r="CM21" s="680"/>
      <c r="CN21" s="680"/>
      <c r="CO21" s="680"/>
      <c r="CP21" s="680"/>
      <c r="CQ21" s="680"/>
      <c r="CR21" s="680"/>
      <c r="CS21" s="680"/>
      <c r="CT21" s="680"/>
      <c r="CU21" s="680"/>
      <c r="CV21" s="680"/>
      <c r="CW21" s="680"/>
      <c r="CX21" s="680"/>
      <c r="CY21" s="680"/>
      <c r="CZ21" s="680"/>
      <c r="DA21" s="680"/>
      <c r="DB21" s="680"/>
      <c r="DC21" s="680"/>
      <c r="DD21" s="680"/>
      <c r="DE21" s="680"/>
      <c r="DF21" s="680"/>
      <c r="DG21" s="680"/>
      <c r="DH21" s="680"/>
      <c r="DI21" s="680"/>
      <c r="DJ21" s="680"/>
      <c r="DK21" s="680"/>
      <c r="DL21" s="680"/>
      <c r="DM21" s="680"/>
      <c r="DN21" s="680"/>
      <c r="DO21" s="680"/>
      <c r="DP21" s="680"/>
      <c r="DQ21" s="680"/>
      <c r="DR21" s="680"/>
      <c r="DS21" s="680"/>
      <c r="DT21" s="680"/>
      <c r="DU21" s="680"/>
      <c r="DV21" s="680"/>
      <c r="DW21" s="680"/>
      <c r="DX21" s="680"/>
      <c r="DY21" s="680"/>
      <c r="DZ21" s="680"/>
      <c r="EA21" s="680"/>
      <c r="EB21" s="680"/>
      <c r="EC21" s="680"/>
      <c r="ED21" s="680"/>
      <c r="EE21" s="680"/>
      <c r="EF21" s="680"/>
      <c r="EG21" s="680"/>
      <c r="EH21" s="680"/>
      <c r="EI21" s="680"/>
      <c r="EJ21" s="680"/>
      <c r="EK21" s="680"/>
      <c r="EL21" s="680"/>
      <c r="EM21" s="680"/>
      <c r="EN21" s="680"/>
      <c r="EO21" s="680"/>
      <c r="EP21" s="680"/>
      <c r="EQ21" s="680"/>
      <c r="ER21" s="680"/>
      <c r="ES21" s="680"/>
      <c r="ET21" s="680"/>
      <c r="EU21" s="680"/>
      <c r="EV21" s="680"/>
      <c r="EW21" s="680"/>
      <c r="EX21" s="680"/>
      <c r="EY21" s="680"/>
      <c r="EZ21" s="680"/>
      <c r="FA21" s="680"/>
      <c r="FB21" s="680"/>
      <c r="FC21" s="680"/>
      <c r="FD21" s="680"/>
      <c r="FE21" s="680"/>
      <c r="FF21" s="680"/>
      <c r="FG21" s="680"/>
      <c r="FH21" s="680"/>
      <c r="FI21" s="680"/>
      <c r="FJ21" s="680"/>
      <c r="FK21" s="680"/>
      <c r="FL21" s="680"/>
      <c r="FM21" s="680"/>
      <c r="FN21" s="680"/>
      <c r="FO21" s="680"/>
      <c r="FP21" s="680"/>
      <c r="FQ21" s="680"/>
      <c r="FR21" s="680"/>
      <c r="FS21" s="680"/>
      <c r="FT21" s="680"/>
      <c r="FU21" s="680"/>
      <c r="FV21" s="680"/>
      <c r="FW21" s="680"/>
      <c r="FX21" s="680"/>
      <c r="FY21" s="680"/>
      <c r="FZ21" s="680"/>
      <c r="GA21" s="680"/>
      <c r="GB21" s="680"/>
      <c r="GC21" s="680"/>
      <c r="GD21" s="680"/>
      <c r="GE21" s="680"/>
      <c r="GF21" s="680"/>
      <c r="GG21" s="680"/>
      <c r="GH21" s="680"/>
      <c r="GI21" s="680"/>
      <c r="GJ21" s="680"/>
      <c r="GK21" s="680"/>
      <c r="GL21" s="680"/>
      <c r="GM21" s="680"/>
      <c r="GN21" s="680"/>
      <c r="GO21" s="680"/>
      <c r="GP21" s="680"/>
      <c r="GQ21" s="680"/>
      <c r="GR21" s="680"/>
      <c r="GS21" s="680"/>
      <c r="GT21" s="680"/>
      <c r="GU21" s="680"/>
      <c r="GV21" s="680"/>
      <c r="GW21" s="680"/>
    </row>
    <row r="22" spans="1:205" s="266" customFormat="1" ht="9" customHeight="1" x14ac:dyDescent="0.2">
      <c r="E22" s="269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</row>
    <row r="23" spans="1:205" s="266" customFormat="1" ht="11.25" customHeight="1" x14ac:dyDescent="0.2">
      <c r="E23" s="269"/>
      <c r="F23" s="723" t="s">
        <v>670</v>
      </c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23"/>
      <c r="X23" s="723"/>
      <c r="Y23" s="723"/>
      <c r="Z23" s="723"/>
      <c r="AA23" s="723"/>
      <c r="AB23" s="723"/>
      <c r="AC23" s="723"/>
      <c r="AD23" s="723"/>
      <c r="AE23" s="723"/>
      <c r="AF23" s="723"/>
      <c r="AG23" s="723"/>
      <c r="AH23" s="723"/>
      <c r="AI23" s="723"/>
      <c r="AJ23" s="680"/>
      <c r="AK23" s="680"/>
      <c r="AL23" s="680"/>
      <c r="AM23" s="680"/>
      <c r="AN23" s="680"/>
      <c r="AO23" s="680"/>
      <c r="AP23" s="680"/>
      <c r="AQ23" s="680"/>
      <c r="AR23" s="680"/>
      <c r="AS23" s="680"/>
      <c r="AT23" s="680"/>
      <c r="AU23" s="680"/>
      <c r="AV23" s="680"/>
      <c r="AW23" s="680"/>
      <c r="AX23" s="680"/>
      <c r="AY23" s="680"/>
      <c r="AZ23" s="680"/>
      <c r="BA23" s="680"/>
      <c r="BB23" s="680"/>
      <c r="BC23" s="680"/>
      <c r="BD23" s="680"/>
      <c r="BE23" s="680"/>
      <c r="BF23" s="680"/>
      <c r="BG23" s="680"/>
      <c r="BH23" s="680"/>
      <c r="BI23" s="680"/>
      <c r="BJ23" s="680"/>
      <c r="BK23" s="680"/>
      <c r="BL23" s="680"/>
      <c r="BM23" s="680"/>
      <c r="BN23" s="680"/>
      <c r="BO23" s="680"/>
      <c r="BP23" s="680"/>
      <c r="BQ23" s="680"/>
      <c r="BR23" s="680"/>
      <c r="BS23" s="680"/>
      <c r="BT23" s="680"/>
      <c r="BU23" s="680"/>
      <c r="BV23" s="680"/>
      <c r="BW23" s="680"/>
      <c r="BX23" s="680"/>
      <c r="BY23" s="680"/>
      <c r="BZ23" s="680"/>
      <c r="CA23" s="680"/>
      <c r="CB23" s="680"/>
      <c r="CC23" s="680"/>
      <c r="CD23" s="680"/>
      <c r="CE23" s="680"/>
      <c r="CF23" s="680"/>
      <c r="CG23" s="680"/>
      <c r="CH23" s="680"/>
      <c r="CI23" s="680"/>
      <c r="CJ23" s="680"/>
      <c r="CK23" s="680"/>
      <c r="CL23" s="680"/>
      <c r="CM23" s="680"/>
      <c r="CN23" s="680"/>
      <c r="CO23" s="680"/>
      <c r="CP23" s="680"/>
      <c r="CQ23" s="680"/>
      <c r="CR23" s="680"/>
      <c r="CS23" s="680"/>
      <c r="CT23" s="680"/>
      <c r="CU23" s="680"/>
      <c r="CV23" s="680"/>
      <c r="CW23" s="680"/>
      <c r="CX23" s="680"/>
      <c r="CY23" s="680"/>
      <c r="CZ23" s="680"/>
      <c r="DA23" s="680"/>
      <c r="DB23" s="680"/>
      <c r="DC23" s="680"/>
      <c r="DD23" s="680"/>
      <c r="DE23" s="680"/>
      <c r="DF23" s="680"/>
      <c r="DG23" s="680"/>
      <c r="DH23" s="680"/>
      <c r="DI23" s="680"/>
      <c r="DJ23" s="680"/>
      <c r="DK23" s="680"/>
      <c r="DL23" s="680"/>
      <c r="DM23" s="680"/>
      <c r="DN23" s="680"/>
      <c r="DO23" s="680"/>
      <c r="DP23" s="680"/>
      <c r="DQ23" s="680"/>
      <c r="DR23" s="680"/>
      <c r="DS23" s="680"/>
      <c r="DT23" s="680"/>
      <c r="DU23" s="680"/>
      <c r="DV23" s="680"/>
      <c r="DW23" s="680"/>
      <c r="DX23" s="680"/>
      <c r="DY23" s="680"/>
      <c r="DZ23" s="680"/>
      <c r="EA23" s="680"/>
      <c r="EB23" s="680"/>
      <c r="EC23" s="680"/>
      <c r="ED23" s="680"/>
      <c r="EE23" s="680"/>
      <c r="EF23" s="680"/>
      <c r="EG23" s="680"/>
      <c r="EH23" s="680"/>
      <c r="EI23" s="680"/>
      <c r="EJ23" s="680"/>
      <c r="EK23" s="680"/>
      <c r="EL23" s="680"/>
      <c r="EM23" s="680"/>
      <c r="EN23" s="680"/>
      <c r="EO23" s="680"/>
      <c r="EP23" s="680"/>
      <c r="EQ23" s="680"/>
      <c r="ER23" s="680"/>
      <c r="ES23" s="680"/>
      <c r="ET23" s="680"/>
      <c r="EU23" s="680"/>
      <c r="EV23" s="680"/>
      <c r="EW23" s="680"/>
      <c r="EX23" s="680"/>
      <c r="EY23" s="680"/>
      <c r="EZ23" s="680"/>
      <c r="FA23" s="680"/>
      <c r="FB23" s="680"/>
      <c r="FC23" s="680"/>
      <c r="FD23" s="680"/>
      <c r="FE23" s="680"/>
      <c r="FF23" s="680"/>
      <c r="FG23" s="680"/>
      <c r="FH23" s="680"/>
      <c r="FI23" s="680"/>
      <c r="FJ23" s="680"/>
      <c r="FK23" s="680"/>
      <c r="FL23" s="680"/>
      <c r="FM23" s="680"/>
      <c r="FN23" s="680"/>
      <c r="FO23" s="680"/>
      <c r="FP23" s="680"/>
      <c r="FQ23" s="680"/>
      <c r="FR23" s="680"/>
      <c r="FS23" s="680"/>
      <c r="FT23" s="680"/>
      <c r="FU23" s="680"/>
      <c r="FV23" s="680"/>
      <c r="FW23" s="680"/>
      <c r="FX23" s="680"/>
      <c r="FY23" s="680"/>
      <c r="FZ23" s="680"/>
      <c r="GA23" s="680"/>
      <c r="GB23" s="680"/>
      <c r="GC23" s="680"/>
      <c r="GD23" s="680"/>
      <c r="GE23" s="680"/>
      <c r="GF23" s="680"/>
      <c r="GG23" s="680"/>
      <c r="GH23" s="680"/>
      <c r="GI23" s="680"/>
      <c r="GJ23" s="680"/>
      <c r="GK23" s="680"/>
      <c r="GL23" s="680"/>
      <c r="GM23" s="680"/>
      <c r="GN23" s="680"/>
      <c r="GO23" s="680"/>
      <c r="GP23" s="680"/>
      <c r="GQ23" s="680"/>
      <c r="GR23" s="680"/>
      <c r="GS23" s="680"/>
      <c r="GT23" s="680"/>
      <c r="GU23" s="680"/>
      <c r="GV23" s="680"/>
      <c r="GW23" s="680"/>
    </row>
    <row r="24" spans="1:205" s="266" customFormat="1" ht="13.5" customHeight="1" x14ac:dyDescent="0.2">
      <c r="E24" s="269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270"/>
      <c r="DR24" s="270"/>
      <c r="DS24" s="270"/>
      <c r="DT24" s="270"/>
      <c r="DU24" s="270"/>
      <c r="DV24" s="270"/>
      <c r="DW24" s="270"/>
    </row>
    <row r="25" spans="1:205" s="271" customFormat="1" ht="12.75" customHeight="1" x14ac:dyDescent="0.2">
      <c r="A25" s="266"/>
      <c r="B25" s="266"/>
      <c r="C25" s="266"/>
      <c r="D25" s="266"/>
      <c r="E25" s="269"/>
      <c r="F25" s="266" t="s">
        <v>153</v>
      </c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66"/>
      <c r="AJ25" s="266"/>
      <c r="AK25" s="266"/>
      <c r="AL25" s="266"/>
      <c r="AM25" s="266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711"/>
      <c r="BQ25" s="712"/>
      <c r="BR25" s="713"/>
      <c r="BT25" s="721" t="s">
        <v>683</v>
      </c>
      <c r="BU25" s="721"/>
      <c r="BV25" s="721"/>
      <c r="BW25" s="721"/>
      <c r="BX25" s="721"/>
      <c r="BY25" s="721"/>
      <c r="BZ25" s="721"/>
      <c r="CA25" s="721"/>
      <c r="CB25" s="721"/>
      <c r="CC25" s="721"/>
      <c r="CD25" s="721"/>
      <c r="CE25" s="721"/>
      <c r="CF25" s="721"/>
      <c r="CG25" s="721"/>
      <c r="CH25" s="721"/>
      <c r="CI25" s="721"/>
      <c r="CJ25" s="721"/>
      <c r="CK25" s="721"/>
      <c r="CL25" s="721"/>
      <c r="CM25" s="721"/>
      <c r="CN25" s="721"/>
      <c r="CO25" s="721"/>
      <c r="CP25" s="721"/>
      <c r="CQ25" s="721"/>
      <c r="CR25" s="721"/>
      <c r="CS25" s="721"/>
      <c r="CT25" s="721"/>
      <c r="CU25" s="721"/>
      <c r="CV25" s="721"/>
      <c r="CW25" s="721"/>
      <c r="CX25" s="721"/>
      <c r="DA25" s="711"/>
      <c r="DB25" s="712"/>
      <c r="DC25" s="713"/>
      <c r="DD25" s="721" t="s">
        <v>684</v>
      </c>
      <c r="DE25" s="721"/>
      <c r="DF25" s="721"/>
      <c r="DG25" s="721"/>
      <c r="DH25" s="721"/>
      <c r="DI25" s="721"/>
      <c r="DJ25" s="721"/>
      <c r="DK25" s="721"/>
      <c r="DL25" s="721"/>
      <c r="DM25" s="721"/>
      <c r="DN25" s="721"/>
      <c r="DO25" s="721"/>
      <c r="DP25" s="721"/>
      <c r="DQ25" s="721"/>
      <c r="DR25" s="721"/>
      <c r="DS25" s="721"/>
      <c r="DT25" s="721"/>
      <c r="DU25" s="721"/>
      <c r="DV25" s="721"/>
      <c r="DW25" s="721"/>
      <c r="DX25" s="721"/>
      <c r="DY25" s="721"/>
      <c r="DZ25" s="721"/>
      <c r="EA25" s="721"/>
      <c r="EB25" s="721"/>
      <c r="EC25" s="721"/>
      <c r="ED25" s="721"/>
      <c r="EE25" s="721"/>
      <c r="EF25" s="721"/>
      <c r="EG25" s="721"/>
      <c r="EH25" s="721"/>
      <c r="EI25" s="721"/>
      <c r="EJ25" s="721"/>
      <c r="ET25" s="270"/>
      <c r="EU25" s="270"/>
    </row>
    <row r="26" spans="1:205" s="271" customFormat="1" ht="10.5" customHeight="1" x14ac:dyDescent="0.2">
      <c r="A26" s="266"/>
      <c r="B26" s="266"/>
      <c r="C26" s="266"/>
      <c r="D26" s="266"/>
      <c r="E26" s="269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T26" s="721"/>
      <c r="BU26" s="721"/>
      <c r="BV26" s="721"/>
      <c r="BW26" s="721"/>
      <c r="BX26" s="721"/>
      <c r="BY26" s="721"/>
      <c r="BZ26" s="721"/>
      <c r="CA26" s="721"/>
      <c r="CB26" s="721"/>
      <c r="CC26" s="721"/>
      <c r="CD26" s="721"/>
      <c r="CE26" s="721"/>
      <c r="CF26" s="721"/>
      <c r="CG26" s="721"/>
      <c r="CH26" s="721"/>
      <c r="CI26" s="721"/>
      <c r="CJ26" s="721"/>
      <c r="CK26" s="721"/>
      <c r="CL26" s="721"/>
      <c r="CM26" s="721"/>
      <c r="CN26" s="721"/>
      <c r="CO26" s="721"/>
      <c r="CP26" s="721"/>
      <c r="CQ26" s="721"/>
      <c r="CR26" s="721"/>
      <c r="CS26" s="721"/>
      <c r="CT26" s="721"/>
      <c r="CU26" s="721"/>
      <c r="CV26" s="721"/>
      <c r="CW26" s="721"/>
      <c r="CX26" s="721"/>
      <c r="DD26" s="721"/>
      <c r="DE26" s="721"/>
      <c r="DF26" s="721"/>
      <c r="DG26" s="721"/>
      <c r="DH26" s="721"/>
      <c r="DI26" s="721"/>
      <c r="DJ26" s="721"/>
      <c r="DK26" s="721"/>
      <c r="DL26" s="721"/>
      <c r="DM26" s="721"/>
      <c r="DN26" s="721"/>
      <c r="DO26" s="721"/>
      <c r="DP26" s="721"/>
      <c r="DQ26" s="721"/>
      <c r="DR26" s="721"/>
      <c r="DS26" s="721"/>
      <c r="DT26" s="721"/>
      <c r="DU26" s="721"/>
      <c r="DV26" s="721"/>
      <c r="DW26" s="721"/>
      <c r="DX26" s="721"/>
      <c r="DY26" s="721"/>
      <c r="DZ26" s="721"/>
      <c r="EA26" s="721"/>
      <c r="EB26" s="721"/>
      <c r="EC26" s="721"/>
      <c r="ED26" s="721"/>
      <c r="EE26" s="721"/>
      <c r="EF26" s="721"/>
      <c r="EG26" s="721"/>
      <c r="EH26" s="721"/>
      <c r="EI26" s="721"/>
      <c r="EJ26" s="721"/>
    </row>
    <row r="27" spans="1:205" s="271" customFormat="1" ht="13.5" customHeight="1" x14ac:dyDescent="0.2">
      <c r="A27" s="266"/>
      <c r="B27" s="266"/>
      <c r="C27" s="266"/>
      <c r="D27" s="266"/>
      <c r="E27" s="269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</row>
    <row r="28" spans="1:205" s="271" customFormat="1" ht="12.75" customHeight="1" x14ac:dyDescent="0.2">
      <c r="A28" s="266"/>
      <c r="B28" s="266"/>
      <c r="C28" s="266"/>
      <c r="D28" s="266"/>
      <c r="E28" s="269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70"/>
      <c r="AS28" s="270"/>
      <c r="AT28" s="270"/>
      <c r="DA28" s="711"/>
      <c r="DB28" s="712"/>
      <c r="DC28" s="713"/>
      <c r="DD28" s="722" t="s">
        <v>154</v>
      </c>
      <c r="DE28" s="722"/>
      <c r="DF28" s="722"/>
      <c r="DG28" s="722"/>
      <c r="DH28" s="722"/>
      <c r="DI28" s="722"/>
      <c r="DJ28" s="722"/>
      <c r="DK28" s="722"/>
      <c r="DL28" s="722"/>
      <c r="DM28" s="722"/>
      <c r="DN28" s="722"/>
      <c r="DO28" s="722"/>
      <c r="DP28" s="722"/>
      <c r="DQ28" s="722"/>
      <c r="DR28" s="722"/>
      <c r="DS28" s="722"/>
      <c r="DT28" s="722"/>
      <c r="DU28" s="722"/>
      <c r="DV28" s="722"/>
      <c r="DW28" s="722"/>
      <c r="DX28" s="722"/>
      <c r="DY28" s="722"/>
      <c r="DZ28" s="722"/>
      <c r="EA28" s="722"/>
      <c r="EB28" s="722"/>
      <c r="EC28" s="722"/>
      <c r="ED28" s="722"/>
      <c r="EE28" s="722"/>
      <c r="EF28" s="722"/>
      <c r="EG28" s="722"/>
      <c r="EH28" s="722"/>
      <c r="EI28" s="722"/>
      <c r="EJ28" s="722"/>
      <c r="EK28" s="722"/>
      <c r="EL28" s="722"/>
    </row>
    <row r="29" spans="1:205" s="271" customFormat="1" ht="12.75" customHeight="1" x14ac:dyDescent="0.2">
      <c r="A29" s="266"/>
      <c r="B29" s="266"/>
      <c r="C29" s="266"/>
      <c r="D29" s="266"/>
      <c r="E29" s="269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270"/>
      <c r="AT29" s="270"/>
      <c r="DD29" s="722"/>
      <c r="DE29" s="722"/>
      <c r="DF29" s="722"/>
      <c r="DG29" s="722"/>
      <c r="DH29" s="722"/>
      <c r="DI29" s="722"/>
      <c r="DJ29" s="722"/>
      <c r="DK29" s="722"/>
      <c r="DL29" s="722"/>
      <c r="DM29" s="722"/>
      <c r="DN29" s="722"/>
      <c r="DO29" s="722"/>
      <c r="DP29" s="722"/>
      <c r="DQ29" s="722"/>
      <c r="DR29" s="722"/>
      <c r="DS29" s="722"/>
      <c r="DT29" s="722"/>
      <c r="DU29" s="722"/>
      <c r="DV29" s="722"/>
      <c r="DW29" s="722"/>
      <c r="DX29" s="722"/>
      <c r="DY29" s="722"/>
      <c r="DZ29" s="722"/>
      <c r="EA29" s="722"/>
      <c r="EB29" s="722"/>
      <c r="EC29" s="722"/>
      <c r="ED29" s="722"/>
      <c r="EE29" s="722"/>
      <c r="EF29" s="722"/>
      <c r="EG29" s="722"/>
      <c r="EH29" s="722"/>
      <c r="EI29" s="722"/>
      <c r="EJ29" s="722"/>
      <c r="EK29" s="722"/>
      <c r="EL29" s="722"/>
    </row>
    <row r="30" spans="1:205" s="271" customFormat="1" ht="12.75" customHeight="1" x14ac:dyDescent="0.2">
      <c r="A30" s="266"/>
      <c r="B30" s="266"/>
      <c r="C30" s="266"/>
      <c r="D30" s="266"/>
      <c r="E30" s="269"/>
      <c r="F30" s="266" t="s">
        <v>151</v>
      </c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</row>
    <row r="31" spans="1:205" s="271" customFormat="1" ht="11.25" customHeight="1" x14ac:dyDescent="0.2">
      <c r="A31" s="266"/>
      <c r="B31" s="266"/>
      <c r="C31" s="266"/>
      <c r="D31" s="266"/>
      <c r="E31" s="266"/>
      <c r="F31" s="266" t="s">
        <v>152</v>
      </c>
      <c r="G31" s="266"/>
      <c r="H31" s="266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BB31" s="270"/>
      <c r="BX31" s="678"/>
      <c r="BY31" s="678"/>
      <c r="BZ31" s="678"/>
      <c r="CA31" s="678"/>
      <c r="CB31" s="678"/>
      <c r="CC31" s="678"/>
      <c r="CD31" s="678"/>
      <c r="CE31" s="678"/>
      <c r="CF31" s="678"/>
      <c r="CG31" s="678"/>
      <c r="CH31" s="678"/>
      <c r="CI31" s="678"/>
      <c r="CJ31" s="678"/>
      <c r="CK31" s="678"/>
      <c r="CL31" s="678"/>
      <c r="CM31" s="678"/>
      <c r="CN31" s="678"/>
      <c r="CO31" s="678"/>
      <c r="CP31" s="678"/>
      <c r="CQ31" s="678"/>
      <c r="CR31" s="678"/>
      <c r="CS31" s="678"/>
      <c r="CT31" s="678"/>
      <c r="CU31" s="678"/>
      <c r="CV31" s="678"/>
      <c r="CW31" s="678"/>
      <c r="CX31" s="678"/>
      <c r="CY31" s="678"/>
      <c r="CZ31" s="678"/>
      <c r="DA31" s="678"/>
      <c r="DB31" s="678"/>
      <c r="DC31" s="678"/>
      <c r="DD31" s="678"/>
      <c r="DE31" s="678"/>
      <c r="DF31" s="678"/>
      <c r="DG31" s="678"/>
      <c r="DH31" s="678"/>
      <c r="DI31" s="678"/>
      <c r="DJ31" s="678"/>
      <c r="DK31" s="678"/>
      <c r="DL31" s="678"/>
      <c r="DM31" s="678"/>
      <c r="DN31" s="678"/>
      <c r="DO31" s="678"/>
      <c r="DP31" s="678"/>
      <c r="DQ31" s="678"/>
      <c r="DR31" s="678"/>
      <c r="DS31" s="678"/>
      <c r="DT31" s="678"/>
      <c r="DU31" s="678"/>
      <c r="DV31" s="678"/>
      <c r="DW31" s="678"/>
      <c r="DX31" s="678"/>
      <c r="DY31" s="678"/>
      <c r="DZ31" s="678"/>
      <c r="EA31" s="678"/>
      <c r="EB31" s="678"/>
      <c r="EC31" s="678"/>
      <c r="ED31" s="678"/>
      <c r="EE31" s="678"/>
      <c r="EF31" s="678"/>
      <c r="EG31" s="678"/>
      <c r="EH31" s="678"/>
      <c r="EI31" s="678"/>
      <c r="EJ31" s="678"/>
      <c r="EK31" s="678"/>
      <c r="EL31" s="678"/>
      <c r="EM31" s="678"/>
      <c r="EN31" s="678"/>
      <c r="EO31" s="678"/>
      <c r="EP31" s="678"/>
      <c r="EQ31" s="678"/>
      <c r="ER31" s="678"/>
      <c r="ES31" s="678"/>
      <c r="ET31" s="678"/>
      <c r="EU31" s="678"/>
      <c r="EV31" s="678"/>
      <c r="EW31" s="272"/>
      <c r="EX31" s="266"/>
      <c r="EY31" s="266"/>
      <c r="EZ31" s="266"/>
      <c r="FA31" s="266"/>
      <c r="FB31" s="266"/>
    </row>
    <row r="32" spans="1:205" s="111" customFormat="1" ht="13.5" customHeight="1" thickBot="1" x14ac:dyDescent="0.25"/>
    <row r="33" spans="1:238" s="47" customFormat="1" ht="12.75" customHeight="1" x14ac:dyDescent="0.2">
      <c r="A33" s="684" t="s">
        <v>121</v>
      </c>
      <c r="B33" s="685"/>
      <c r="C33" s="685"/>
      <c r="D33" s="686"/>
      <c r="E33" s="686"/>
      <c r="F33" s="686" t="s">
        <v>526</v>
      </c>
      <c r="G33" s="686"/>
      <c r="H33" s="686"/>
      <c r="I33" s="686"/>
      <c r="J33" s="686"/>
      <c r="K33" s="686"/>
      <c r="L33" s="686"/>
      <c r="M33" s="686"/>
      <c r="N33" s="686"/>
      <c r="O33" s="686"/>
      <c r="P33" s="686"/>
      <c r="Q33" s="686"/>
      <c r="R33" s="686"/>
      <c r="S33" s="686"/>
      <c r="T33" s="686"/>
      <c r="U33" s="686"/>
      <c r="V33" s="686"/>
      <c r="W33" s="686"/>
      <c r="X33" s="686"/>
      <c r="Y33" s="686"/>
      <c r="Z33" s="686"/>
      <c r="AA33" s="686" t="s">
        <v>144</v>
      </c>
      <c r="AB33" s="686"/>
      <c r="AC33" s="686"/>
      <c r="AD33" s="686"/>
      <c r="AE33" s="686"/>
      <c r="AF33" s="686"/>
      <c r="AG33" s="686"/>
      <c r="AH33" s="686"/>
      <c r="AI33" s="686"/>
      <c r="AJ33" s="686"/>
      <c r="AK33" s="686"/>
      <c r="AL33" s="686"/>
      <c r="AM33" s="686"/>
      <c r="AN33" s="686"/>
      <c r="AO33" s="686" t="s">
        <v>699</v>
      </c>
      <c r="AP33" s="686"/>
      <c r="AQ33" s="686"/>
      <c r="AR33" s="686"/>
      <c r="AS33" s="686"/>
      <c r="AT33" s="686"/>
      <c r="AU33" s="686"/>
      <c r="AV33" s="686"/>
      <c r="AW33" s="686"/>
      <c r="AX33" s="686"/>
      <c r="AY33" s="686"/>
      <c r="AZ33" s="686"/>
      <c r="BA33" s="686"/>
      <c r="BB33" s="686"/>
      <c r="BC33" s="686"/>
      <c r="BD33" s="686" t="s">
        <v>712</v>
      </c>
      <c r="BE33" s="686"/>
      <c r="BF33" s="686"/>
      <c r="BG33" s="686"/>
      <c r="BH33" s="686"/>
      <c r="BI33" s="686"/>
      <c r="BJ33" s="686"/>
      <c r="BK33" s="686"/>
      <c r="BL33" s="686"/>
      <c r="BM33" s="686"/>
      <c r="BN33" s="686"/>
      <c r="BO33" s="686" t="s">
        <v>703</v>
      </c>
      <c r="BP33" s="686"/>
      <c r="BQ33" s="686"/>
      <c r="BR33" s="686"/>
      <c r="BS33" s="686"/>
      <c r="BT33" s="686"/>
      <c r="BU33" s="686"/>
      <c r="BV33" s="686"/>
      <c r="BW33" s="686"/>
      <c r="BX33" s="686"/>
      <c r="BY33" s="686"/>
      <c r="BZ33" s="686"/>
      <c r="CA33" s="686"/>
      <c r="CB33" s="686"/>
      <c r="CC33" s="686"/>
      <c r="CD33" s="697" t="s">
        <v>532</v>
      </c>
      <c r="CE33" s="697"/>
      <c r="CF33" s="697"/>
      <c r="CG33" s="697"/>
      <c r="CH33" s="697"/>
      <c r="CI33" s="697"/>
      <c r="CJ33" s="697"/>
      <c r="CK33" s="697"/>
      <c r="CL33" s="697"/>
      <c r="CM33" s="697"/>
      <c r="CN33" s="697"/>
      <c r="CO33" s="697"/>
      <c r="CP33" s="697"/>
      <c r="CQ33" s="697"/>
      <c r="CR33" s="697"/>
      <c r="CS33" s="697"/>
      <c r="CT33" s="697"/>
      <c r="CU33" s="697"/>
      <c r="CV33" s="697"/>
      <c r="CW33" s="697"/>
      <c r="CX33" s="697"/>
      <c r="CY33" s="697"/>
      <c r="CZ33" s="697"/>
      <c r="DA33" s="697"/>
      <c r="DB33" s="686" t="s">
        <v>704</v>
      </c>
      <c r="DC33" s="686"/>
      <c r="DD33" s="686"/>
      <c r="DE33" s="686"/>
      <c r="DF33" s="686"/>
      <c r="DG33" s="686"/>
      <c r="DH33" s="686"/>
      <c r="DI33" s="686"/>
      <c r="DJ33" s="686"/>
      <c r="DK33" s="686"/>
      <c r="DL33" s="686"/>
      <c r="DM33" s="686"/>
      <c r="DN33" s="686"/>
      <c r="DO33" s="686" t="s">
        <v>709</v>
      </c>
      <c r="DP33" s="686"/>
      <c r="DQ33" s="686"/>
      <c r="DR33" s="686"/>
      <c r="DS33" s="686"/>
      <c r="DT33" s="686"/>
      <c r="DU33" s="686"/>
      <c r="DV33" s="686"/>
      <c r="DW33" s="686"/>
      <c r="DX33" s="686"/>
      <c r="DY33" s="686"/>
      <c r="DZ33" s="686"/>
      <c r="EA33" s="686"/>
      <c r="EB33" s="686"/>
      <c r="EC33" s="686"/>
      <c r="ED33" s="686"/>
      <c r="EE33" s="686" t="s">
        <v>694</v>
      </c>
      <c r="EF33" s="686"/>
      <c r="EG33" s="686"/>
      <c r="EH33" s="686"/>
      <c r="EI33" s="686"/>
      <c r="EJ33" s="686"/>
      <c r="EK33" s="686"/>
      <c r="EL33" s="686"/>
      <c r="EM33" s="686"/>
      <c r="EN33" s="686"/>
      <c r="EO33" s="686"/>
      <c r="EP33" s="686"/>
      <c r="EQ33" s="686"/>
      <c r="ER33" s="686" t="s">
        <v>705</v>
      </c>
      <c r="ES33" s="686"/>
      <c r="ET33" s="686"/>
      <c r="EU33" s="686"/>
      <c r="EV33" s="686"/>
      <c r="EW33" s="686"/>
      <c r="EX33" s="686"/>
      <c r="EY33" s="686"/>
      <c r="EZ33" s="686"/>
      <c r="FA33" s="686"/>
      <c r="FB33" s="686"/>
      <c r="FC33" s="686" t="s">
        <v>293</v>
      </c>
      <c r="FD33" s="686"/>
      <c r="FE33" s="686"/>
      <c r="FF33" s="686"/>
      <c r="FG33" s="686"/>
      <c r="FH33" s="686"/>
      <c r="FI33" s="686"/>
      <c r="FJ33" s="686"/>
      <c r="FK33" s="686"/>
      <c r="FL33" s="686"/>
      <c r="FM33" s="686"/>
      <c r="FN33" s="686" t="s">
        <v>541</v>
      </c>
      <c r="FO33" s="686"/>
      <c r="FP33" s="686"/>
      <c r="FQ33" s="686"/>
      <c r="FR33" s="686"/>
      <c r="FS33" s="686"/>
      <c r="FT33" s="686"/>
      <c r="FU33" s="686"/>
      <c r="FV33" s="686"/>
      <c r="FW33" s="686"/>
      <c r="FX33" s="686" t="s">
        <v>706</v>
      </c>
      <c r="FY33" s="686"/>
      <c r="FZ33" s="686"/>
      <c r="GA33" s="686"/>
      <c r="GB33" s="686"/>
      <c r="GC33" s="686"/>
      <c r="GD33" s="686"/>
      <c r="GE33" s="686"/>
      <c r="GF33" s="686"/>
      <c r="GG33" s="686"/>
      <c r="GH33" s="686"/>
      <c r="GI33" s="686" t="s">
        <v>713</v>
      </c>
      <c r="GJ33" s="686"/>
      <c r="GK33" s="686"/>
      <c r="GL33" s="686"/>
      <c r="GM33" s="686"/>
      <c r="GN33" s="686"/>
      <c r="GO33" s="686"/>
      <c r="GP33" s="686"/>
      <c r="GQ33" s="686"/>
      <c r="GR33" s="686"/>
      <c r="GS33" s="686"/>
      <c r="GT33" s="697" t="s">
        <v>236</v>
      </c>
      <c r="GU33" s="697"/>
      <c r="GV33" s="697"/>
      <c r="GW33" s="697"/>
      <c r="GX33" s="697"/>
      <c r="GY33" s="697"/>
      <c r="GZ33" s="697"/>
      <c r="HA33" s="697"/>
      <c r="HB33" s="697"/>
      <c r="HC33" s="697"/>
      <c r="HD33" s="697"/>
      <c r="HE33" s="697"/>
      <c r="HF33" s="697"/>
      <c r="HG33" s="697"/>
      <c r="HH33" s="697"/>
      <c r="HI33" s="697"/>
      <c r="HJ33" s="697"/>
      <c r="HK33" s="697"/>
      <c r="HL33" s="697"/>
      <c r="HM33" s="697"/>
      <c r="HN33" s="697"/>
      <c r="HO33" s="697"/>
      <c r="HP33" s="697"/>
      <c r="HQ33" s="697"/>
      <c r="HR33" s="686" t="s">
        <v>708</v>
      </c>
      <c r="HS33" s="686"/>
      <c r="HT33" s="686"/>
      <c r="HU33" s="686"/>
      <c r="HV33" s="686"/>
      <c r="HW33" s="686"/>
      <c r="HX33" s="686"/>
      <c r="HY33" s="686"/>
      <c r="HZ33" s="686"/>
      <c r="IA33" s="686"/>
      <c r="IB33" s="686"/>
      <c r="IC33" s="686"/>
      <c r="ID33" s="695"/>
    </row>
    <row r="34" spans="1:238" s="47" customFormat="1" ht="120.75" customHeight="1" thickBot="1" x14ac:dyDescent="0.25">
      <c r="A34" s="687"/>
      <c r="B34" s="688"/>
      <c r="C34" s="688"/>
      <c r="D34" s="689"/>
      <c r="E34" s="689"/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89"/>
      <c r="S34" s="689"/>
      <c r="T34" s="689"/>
      <c r="U34" s="689"/>
      <c r="V34" s="689"/>
      <c r="W34" s="689"/>
      <c r="X34" s="689"/>
      <c r="Y34" s="689"/>
      <c r="Z34" s="689"/>
      <c r="AA34" s="689"/>
      <c r="AB34" s="689"/>
      <c r="AC34" s="689"/>
      <c r="AD34" s="689"/>
      <c r="AE34" s="689"/>
      <c r="AF34" s="689"/>
      <c r="AG34" s="689"/>
      <c r="AH34" s="689"/>
      <c r="AI34" s="689"/>
      <c r="AJ34" s="689"/>
      <c r="AK34" s="689"/>
      <c r="AL34" s="689"/>
      <c r="AM34" s="689"/>
      <c r="AN34" s="689"/>
      <c r="AO34" s="689"/>
      <c r="AP34" s="689"/>
      <c r="AQ34" s="689"/>
      <c r="AR34" s="689"/>
      <c r="AS34" s="689"/>
      <c r="AT34" s="689"/>
      <c r="AU34" s="689"/>
      <c r="AV34" s="689"/>
      <c r="AW34" s="689"/>
      <c r="AX34" s="689"/>
      <c r="AY34" s="689"/>
      <c r="AZ34" s="689"/>
      <c r="BA34" s="689"/>
      <c r="BB34" s="689"/>
      <c r="BC34" s="689"/>
      <c r="BD34" s="689"/>
      <c r="BE34" s="689"/>
      <c r="BF34" s="689"/>
      <c r="BG34" s="689"/>
      <c r="BH34" s="689"/>
      <c r="BI34" s="689"/>
      <c r="BJ34" s="689"/>
      <c r="BK34" s="689"/>
      <c r="BL34" s="689"/>
      <c r="BM34" s="689"/>
      <c r="BN34" s="689"/>
      <c r="BO34" s="689"/>
      <c r="BP34" s="689"/>
      <c r="BQ34" s="689"/>
      <c r="BR34" s="689"/>
      <c r="BS34" s="689"/>
      <c r="BT34" s="689"/>
      <c r="BU34" s="689"/>
      <c r="BV34" s="689"/>
      <c r="BW34" s="689"/>
      <c r="BX34" s="689"/>
      <c r="BY34" s="689"/>
      <c r="BZ34" s="689"/>
      <c r="CA34" s="689"/>
      <c r="CB34" s="689"/>
      <c r="CC34" s="689"/>
      <c r="CD34" s="689" t="s">
        <v>710</v>
      </c>
      <c r="CE34" s="689"/>
      <c r="CF34" s="689"/>
      <c r="CG34" s="689"/>
      <c r="CH34" s="689"/>
      <c r="CI34" s="689"/>
      <c r="CJ34" s="689"/>
      <c r="CK34" s="689"/>
      <c r="CL34" s="689"/>
      <c r="CM34" s="689"/>
      <c r="CN34" s="689"/>
      <c r="CO34" s="689"/>
      <c r="CP34" s="689" t="s">
        <v>711</v>
      </c>
      <c r="CQ34" s="689"/>
      <c r="CR34" s="689"/>
      <c r="CS34" s="689"/>
      <c r="CT34" s="689"/>
      <c r="CU34" s="689"/>
      <c r="CV34" s="689"/>
      <c r="CW34" s="689"/>
      <c r="CX34" s="689"/>
      <c r="CY34" s="689"/>
      <c r="CZ34" s="689"/>
      <c r="DA34" s="689"/>
      <c r="DB34" s="689"/>
      <c r="DC34" s="689"/>
      <c r="DD34" s="689"/>
      <c r="DE34" s="689"/>
      <c r="DF34" s="689"/>
      <c r="DG34" s="689"/>
      <c r="DH34" s="689"/>
      <c r="DI34" s="689"/>
      <c r="DJ34" s="689"/>
      <c r="DK34" s="689"/>
      <c r="DL34" s="689"/>
      <c r="DM34" s="689"/>
      <c r="DN34" s="689"/>
      <c r="DO34" s="689"/>
      <c r="DP34" s="689"/>
      <c r="DQ34" s="689"/>
      <c r="DR34" s="689"/>
      <c r="DS34" s="689"/>
      <c r="DT34" s="689"/>
      <c r="DU34" s="689"/>
      <c r="DV34" s="689"/>
      <c r="DW34" s="689"/>
      <c r="DX34" s="689"/>
      <c r="DY34" s="689"/>
      <c r="DZ34" s="689"/>
      <c r="EA34" s="689"/>
      <c r="EB34" s="689"/>
      <c r="EC34" s="689"/>
      <c r="ED34" s="689"/>
      <c r="EE34" s="689"/>
      <c r="EF34" s="689"/>
      <c r="EG34" s="689"/>
      <c r="EH34" s="689"/>
      <c r="EI34" s="689"/>
      <c r="EJ34" s="689"/>
      <c r="EK34" s="689"/>
      <c r="EL34" s="689"/>
      <c r="EM34" s="689"/>
      <c r="EN34" s="689"/>
      <c r="EO34" s="689"/>
      <c r="EP34" s="689"/>
      <c r="EQ34" s="689"/>
      <c r="ER34" s="689"/>
      <c r="ES34" s="689"/>
      <c r="ET34" s="689"/>
      <c r="EU34" s="689"/>
      <c r="EV34" s="689"/>
      <c r="EW34" s="689"/>
      <c r="EX34" s="689"/>
      <c r="EY34" s="689"/>
      <c r="EZ34" s="689"/>
      <c r="FA34" s="689"/>
      <c r="FB34" s="689"/>
      <c r="FC34" s="689"/>
      <c r="FD34" s="689"/>
      <c r="FE34" s="689"/>
      <c r="FF34" s="689"/>
      <c r="FG34" s="689"/>
      <c r="FH34" s="689"/>
      <c r="FI34" s="689"/>
      <c r="FJ34" s="689"/>
      <c r="FK34" s="689"/>
      <c r="FL34" s="689"/>
      <c r="FM34" s="689"/>
      <c r="FN34" s="689"/>
      <c r="FO34" s="689"/>
      <c r="FP34" s="689"/>
      <c r="FQ34" s="689"/>
      <c r="FR34" s="689"/>
      <c r="FS34" s="689"/>
      <c r="FT34" s="689"/>
      <c r="FU34" s="689"/>
      <c r="FV34" s="689"/>
      <c r="FW34" s="689"/>
      <c r="FX34" s="689"/>
      <c r="FY34" s="689"/>
      <c r="FZ34" s="689"/>
      <c r="GA34" s="689"/>
      <c r="GB34" s="689"/>
      <c r="GC34" s="689"/>
      <c r="GD34" s="689"/>
      <c r="GE34" s="689"/>
      <c r="GF34" s="689"/>
      <c r="GG34" s="689"/>
      <c r="GH34" s="689"/>
      <c r="GI34" s="689"/>
      <c r="GJ34" s="689"/>
      <c r="GK34" s="689"/>
      <c r="GL34" s="689"/>
      <c r="GM34" s="689"/>
      <c r="GN34" s="689"/>
      <c r="GO34" s="689"/>
      <c r="GP34" s="689"/>
      <c r="GQ34" s="689"/>
      <c r="GR34" s="689"/>
      <c r="GS34" s="689"/>
      <c r="GT34" s="689" t="s">
        <v>746</v>
      </c>
      <c r="GU34" s="689"/>
      <c r="GV34" s="689"/>
      <c r="GW34" s="689"/>
      <c r="GX34" s="689"/>
      <c r="GY34" s="689"/>
      <c r="GZ34" s="689"/>
      <c r="HA34" s="689"/>
      <c r="HB34" s="689"/>
      <c r="HC34" s="689"/>
      <c r="HD34" s="689"/>
      <c r="HE34" s="689"/>
      <c r="HF34" s="689" t="s">
        <v>707</v>
      </c>
      <c r="HG34" s="689"/>
      <c r="HH34" s="689"/>
      <c r="HI34" s="689"/>
      <c r="HJ34" s="689"/>
      <c r="HK34" s="689"/>
      <c r="HL34" s="689"/>
      <c r="HM34" s="689"/>
      <c r="HN34" s="689"/>
      <c r="HO34" s="689"/>
      <c r="HP34" s="689"/>
      <c r="HQ34" s="689"/>
      <c r="HR34" s="689"/>
      <c r="HS34" s="689"/>
      <c r="HT34" s="689"/>
      <c r="HU34" s="689"/>
      <c r="HV34" s="689"/>
      <c r="HW34" s="689"/>
      <c r="HX34" s="689"/>
      <c r="HY34" s="689"/>
      <c r="HZ34" s="689"/>
      <c r="IA34" s="689"/>
      <c r="IB34" s="689"/>
      <c r="IC34" s="689"/>
      <c r="ID34" s="696"/>
    </row>
    <row r="35" spans="1:238" s="70" customFormat="1" ht="10.5" customHeight="1" thickBot="1" x14ac:dyDescent="0.25">
      <c r="A35" s="704">
        <v>1</v>
      </c>
      <c r="B35" s="705"/>
      <c r="C35" s="705"/>
      <c r="D35" s="683"/>
      <c r="E35" s="683"/>
      <c r="F35" s="683">
        <v>2</v>
      </c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683"/>
      <c r="S35" s="683"/>
      <c r="T35" s="683"/>
      <c r="U35" s="683"/>
      <c r="V35" s="683"/>
      <c r="W35" s="683"/>
      <c r="X35" s="683"/>
      <c r="Y35" s="683"/>
      <c r="Z35" s="683"/>
      <c r="AA35" s="683">
        <v>3</v>
      </c>
      <c r="AB35" s="683"/>
      <c r="AC35" s="683"/>
      <c r="AD35" s="683"/>
      <c r="AE35" s="683"/>
      <c r="AF35" s="683"/>
      <c r="AG35" s="683"/>
      <c r="AH35" s="683"/>
      <c r="AI35" s="683"/>
      <c r="AJ35" s="683"/>
      <c r="AK35" s="683"/>
      <c r="AL35" s="683"/>
      <c r="AM35" s="683"/>
      <c r="AN35" s="683"/>
      <c r="AO35" s="683">
        <v>4</v>
      </c>
      <c r="AP35" s="683"/>
      <c r="AQ35" s="683"/>
      <c r="AR35" s="683"/>
      <c r="AS35" s="683"/>
      <c r="AT35" s="683"/>
      <c r="AU35" s="683"/>
      <c r="AV35" s="683"/>
      <c r="AW35" s="683"/>
      <c r="AX35" s="683"/>
      <c r="AY35" s="683"/>
      <c r="AZ35" s="683"/>
      <c r="BA35" s="683"/>
      <c r="BB35" s="683"/>
      <c r="BC35" s="683"/>
      <c r="BD35" s="683">
        <v>5</v>
      </c>
      <c r="BE35" s="683"/>
      <c r="BF35" s="683"/>
      <c r="BG35" s="683"/>
      <c r="BH35" s="683"/>
      <c r="BI35" s="683"/>
      <c r="BJ35" s="683"/>
      <c r="BK35" s="683"/>
      <c r="BL35" s="683"/>
      <c r="BM35" s="683"/>
      <c r="BN35" s="683"/>
      <c r="BO35" s="683">
        <v>6</v>
      </c>
      <c r="BP35" s="683"/>
      <c r="BQ35" s="683"/>
      <c r="BR35" s="683"/>
      <c r="BS35" s="683"/>
      <c r="BT35" s="683"/>
      <c r="BU35" s="683"/>
      <c r="BV35" s="683"/>
      <c r="BW35" s="683"/>
      <c r="BX35" s="683"/>
      <c r="BY35" s="683"/>
      <c r="BZ35" s="683"/>
      <c r="CA35" s="683"/>
      <c r="CB35" s="683"/>
      <c r="CC35" s="683"/>
      <c r="CD35" s="683">
        <v>7</v>
      </c>
      <c r="CE35" s="683"/>
      <c r="CF35" s="683"/>
      <c r="CG35" s="683"/>
      <c r="CH35" s="683"/>
      <c r="CI35" s="683"/>
      <c r="CJ35" s="683"/>
      <c r="CK35" s="683"/>
      <c r="CL35" s="683"/>
      <c r="CM35" s="683"/>
      <c r="CN35" s="683"/>
      <c r="CO35" s="683"/>
      <c r="CP35" s="683">
        <v>8</v>
      </c>
      <c r="CQ35" s="683"/>
      <c r="CR35" s="683"/>
      <c r="CS35" s="683"/>
      <c r="CT35" s="683"/>
      <c r="CU35" s="683"/>
      <c r="CV35" s="683"/>
      <c r="CW35" s="683"/>
      <c r="CX35" s="683"/>
      <c r="CY35" s="683"/>
      <c r="CZ35" s="683"/>
      <c r="DA35" s="683"/>
      <c r="DB35" s="683">
        <v>9</v>
      </c>
      <c r="DC35" s="683"/>
      <c r="DD35" s="683"/>
      <c r="DE35" s="683"/>
      <c r="DF35" s="683"/>
      <c r="DG35" s="683"/>
      <c r="DH35" s="683"/>
      <c r="DI35" s="683"/>
      <c r="DJ35" s="683"/>
      <c r="DK35" s="683"/>
      <c r="DL35" s="683"/>
      <c r="DM35" s="683"/>
      <c r="DN35" s="683"/>
      <c r="DO35" s="683">
        <v>10</v>
      </c>
      <c r="DP35" s="683"/>
      <c r="DQ35" s="683"/>
      <c r="DR35" s="683"/>
      <c r="DS35" s="683"/>
      <c r="DT35" s="683"/>
      <c r="DU35" s="683"/>
      <c r="DV35" s="683"/>
      <c r="DW35" s="683"/>
      <c r="DX35" s="683"/>
      <c r="DY35" s="683"/>
      <c r="DZ35" s="683"/>
      <c r="EA35" s="683"/>
      <c r="EB35" s="683"/>
      <c r="EC35" s="683"/>
      <c r="ED35" s="683"/>
      <c r="EE35" s="683">
        <v>11</v>
      </c>
      <c r="EF35" s="683"/>
      <c r="EG35" s="683"/>
      <c r="EH35" s="683"/>
      <c r="EI35" s="683"/>
      <c r="EJ35" s="683"/>
      <c r="EK35" s="683"/>
      <c r="EL35" s="683"/>
      <c r="EM35" s="683"/>
      <c r="EN35" s="683"/>
      <c r="EO35" s="683"/>
      <c r="EP35" s="683"/>
      <c r="EQ35" s="683"/>
      <c r="ER35" s="683">
        <v>12</v>
      </c>
      <c r="ES35" s="683"/>
      <c r="ET35" s="683"/>
      <c r="EU35" s="683"/>
      <c r="EV35" s="683"/>
      <c r="EW35" s="683"/>
      <c r="EX35" s="683"/>
      <c r="EY35" s="683"/>
      <c r="EZ35" s="683"/>
      <c r="FA35" s="683"/>
      <c r="FB35" s="683"/>
      <c r="FC35" s="683">
        <v>13</v>
      </c>
      <c r="FD35" s="683"/>
      <c r="FE35" s="683"/>
      <c r="FF35" s="683"/>
      <c r="FG35" s="683"/>
      <c r="FH35" s="683"/>
      <c r="FI35" s="683"/>
      <c r="FJ35" s="683"/>
      <c r="FK35" s="683"/>
      <c r="FL35" s="683"/>
      <c r="FM35" s="683"/>
      <c r="FN35" s="683">
        <v>14</v>
      </c>
      <c r="FO35" s="683"/>
      <c r="FP35" s="683"/>
      <c r="FQ35" s="683"/>
      <c r="FR35" s="683"/>
      <c r="FS35" s="683"/>
      <c r="FT35" s="683"/>
      <c r="FU35" s="683"/>
      <c r="FV35" s="683"/>
      <c r="FW35" s="683"/>
      <c r="FX35" s="683">
        <v>15</v>
      </c>
      <c r="FY35" s="683"/>
      <c r="FZ35" s="683"/>
      <c r="GA35" s="683"/>
      <c r="GB35" s="683"/>
      <c r="GC35" s="683"/>
      <c r="GD35" s="683"/>
      <c r="GE35" s="683"/>
      <c r="GF35" s="683"/>
      <c r="GG35" s="683"/>
      <c r="GH35" s="683"/>
      <c r="GI35" s="683">
        <v>16</v>
      </c>
      <c r="GJ35" s="683"/>
      <c r="GK35" s="683"/>
      <c r="GL35" s="683"/>
      <c r="GM35" s="683"/>
      <c r="GN35" s="683"/>
      <c r="GO35" s="683"/>
      <c r="GP35" s="683"/>
      <c r="GQ35" s="683"/>
      <c r="GR35" s="683"/>
      <c r="GS35" s="683"/>
      <c r="GT35" s="683">
        <v>17</v>
      </c>
      <c r="GU35" s="683"/>
      <c r="GV35" s="683"/>
      <c r="GW35" s="683"/>
      <c r="GX35" s="683"/>
      <c r="GY35" s="683"/>
      <c r="GZ35" s="683"/>
      <c r="HA35" s="683"/>
      <c r="HB35" s="683"/>
      <c r="HC35" s="683"/>
      <c r="HD35" s="683"/>
      <c r="HE35" s="683"/>
      <c r="HF35" s="683">
        <v>18</v>
      </c>
      <c r="HG35" s="683"/>
      <c r="HH35" s="683"/>
      <c r="HI35" s="683"/>
      <c r="HJ35" s="683"/>
      <c r="HK35" s="683"/>
      <c r="HL35" s="683"/>
      <c r="HM35" s="683"/>
      <c r="HN35" s="683"/>
      <c r="HO35" s="683"/>
      <c r="HP35" s="683"/>
      <c r="HQ35" s="683"/>
      <c r="HR35" s="683">
        <v>19</v>
      </c>
      <c r="HS35" s="683"/>
      <c r="HT35" s="683"/>
      <c r="HU35" s="683"/>
      <c r="HV35" s="683"/>
      <c r="HW35" s="683"/>
      <c r="HX35" s="683"/>
      <c r="HY35" s="683"/>
      <c r="HZ35" s="683"/>
      <c r="IA35" s="683"/>
      <c r="IB35" s="683"/>
      <c r="IC35" s="683"/>
      <c r="ID35" s="698"/>
    </row>
    <row r="36" spans="1:238" s="48" customFormat="1" ht="11.25" customHeight="1" x14ac:dyDescent="0.2">
      <c r="A36" s="699"/>
      <c r="B36" s="700"/>
      <c r="C36" s="700"/>
      <c r="D36" s="701"/>
      <c r="E36" s="701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  <c r="AO36" s="701"/>
      <c r="AP36" s="701"/>
      <c r="AQ36" s="701"/>
      <c r="AR36" s="701"/>
      <c r="AS36" s="701"/>
      <c r="AT36" s="701"/>
      <c r="AU36" s="701"/>
      <c r="AV36" s="701"/>
      <c r="AW36" s="701"/>
      <c r="AX36" s="701"/>
      <c r="AY36" s="701"/>
      <c r="AZ36" s="701"/>
      <c r="BA36" s="701"/>
      <c r="BB36" s="701"/>
      <c r="BC36" s="701"/>
      <c r="BD36" s="703"/>
      <c r="BE36" s="703"/>
      <c r="BF36" s="703"/>
      <c r="BG36" s="703"/>
      <c r="BH36" s="703"/>
      <c r="BI36" s="703"/>
      <c r="BJ36" s="703"/>
      <c r="BK36" s="703"/>
      <c r="BL36" s="703"/>
      <c r="BM36" s="703"/>
      <c r="BN36" s="703"/>
      <c r="BO36" s="703"/>
      <c r="BP36" s="703"/>
      <c r="BQ36" s="703"/>
      <c r="BR36" s="703"/>
      <c r="BS36" s="703"/>
      <c r="BT36" s="703"/>
      <c r="BU36" s="703"/>
      <c r="BV36" s="703"/>
      <c r="BW36" s="703"/>
      <c r="BX36" s="703"/>
      <c r="BY36" s="703"/>
      <c r="BZ36" s="703"/>
      <c r="CA36" s="703"/>
      <c r="CB36" s="703"/>
      <c r="CC36" s="703"/>
      <c r="CD36" s="703"/>
      <c r="CE36" s="703"/>
      <c r="CF36" s="703"/>
      <c r="CG36" s="703"/>
      <c r="CH36" s="703"/>
      <c r="CI36" s="703"/>
      <c r="CJ36" s="703"/>
      <c r="CK36" s="703"/>
      <c r="CL36" s="703"/>
      <c r="CM36" s="703"/>
      <c r="CN36" s="703"/>
      <c r="CO36" s="703"/>
      <c r="CP36" s="703"/>
      <c r="CQ36" s="703"/>
      <c r="CR36" s="703"/>
      <c r="CS36" s="703"/>
      <c r="CT36" s="703"/>
      <c r="CU36" s="703"/>
      <c r="CV36" s="703"/>
      <c r="CW36" s="703"/>
      <c r="CX36" s="703"/>
      <c r="CY36" s="703"/>
      <c r="CZ36" s="703"/>
      <c r="DA36" s="703"/>
      <c r="DB36" s="703"/>
      <c r="DC36" s="703"/>
      <c r="DD36" s="703"/>
      <c r="DE36" s="703"/>
      <c r="DF36" s="703"/>
      <c r="DG36" s="703"/>
      <c r="DH36" s="703"/>
      <c r="DI36" s="703"/>
      <c r="DJ36" s="703"/>
      <c r="DK36" s="703"/>
      <c r="DL36" s="703"/>
      <c r="DM36" s="703"/>
      <c r="DN36" s="703"/>
      <c r="DO36" s="703"/>
      <c r="DP36" s="703"/>
      <c r="DQ36" s="703"/>
      <c r="DR36" s="703"/>
      <c r="DS36" s="703"/>
      <c r="DT36" s="703"/>
      <c r="DU36" s="703"/>
      <c r="DV36" s="703"/>
      <c r="DW36" s="703"/>
      <c r="DX36" s="703"/>
      <c r="DY36" s="703"/>
      <c r="DZ36" s="703"/>
      <c r="EA36" s="703"/>
      <c r="EB36" s="703"/>
      <c r="EC36" s="703"/>
      <c r="ED36" s="703"/>
      <c r="EE36" s="703"/>
      <c r="EF36" s="703"/>
      <c r="EG36" s="703"/>
      <c r="EH36" s="703"/>
      <c r="EI36" s="703"/>
      <c r="EJ36" s="703"/>
      <c r="EK36" s="703"/>
      <c r="EL36" s="703"/>
      <c r="EM36" s="703"/>
      <c r="EN36" s="703"/>
      <c r="EO36" s="703"/>
      <c r="EP36" s="703"/>
      <c r="EQ36" s="703"/>
      <c r="ER36" s="703"/>
      <c r="ES36" s="703"/>
      <c r="ET36" s="703"/>
      <c r="EU36" s="703"/>
      <c r="EV36" s="703"/>
      <c r="EW36" s="703"/>
      <c r="EX36" s="703"/>
      <c r="EY36" s="703"/>
      <c r="EZ36" s="703"/>
      <c r="FA36" s="703"/>
      <c r="FB36" s="703"/>
      <c r="FC36" s="703"/>
      <c r="FD36" s="703"/>
      <c r="FE36" s="703"/>
      <c r="FF36" s="703"/>
      <c r="FG36" s="703"/>
      <c r="FH36" s="703"/>
      <c r="FI36" s="703"/>
      <c r="FJ36" s="703"/>
      <c r="FK36" s="703"/>
      <c r="FL36" s="703"/>
      <c r="FM36" s="703"/>
      <c r="FN36" s="703"/>
      <c r="FO36" s="703"/>
      <c r="FP36" s="703"/>
      <c r="FQ36" s="703"/>
      <c r="FR36" s="703"/>
      <c r="FS36" s="703"/>
      <c r="FT36" s="703"/>
      <c r="FU36" s="703"/>
      <c r="FV36" s="703"/>
      <c r="FW36" s="703"/>
      <c r="FX36" s="703"/>
      <c r="FY36" s="703"/>
      <c r="FZ36" s="703"/>
      <c r="GA36" s="703"/>
      <c r="GB36" s="703"/>
      <c r="GC36" s="703"/>
      <c r="GD36" s="703"/>
      <c r="GE36" s="703"/>
      <c r="GF36" s="703"/>
      <c r="GG36" s="703"/>
      <c r="GH36" s="703"/>
      <c r="GI36" s="703"/>
      <c r="GJ36" s="703"/>
      <c r="GK36" s="703"/>
      <c r="GL36" s="703"/>
      <c r="GM36" s="703"/>
      <c r="GN36" s="703"/>
      <c r="GO36" s="703"/>
      <c r="GP36" s="703"/>
      <c r="GQ36" s="703"/>
      <c r="GR36" s="703"/>
      <c r="GS36" s="703"/>
      <c r="GT36" s="703"/>
      <c r="GU36" s="703"/>
      <c r="GV36" s="703"/>
      <c r="GW36" s="703"/>
      <c r="GX36" s="703"/>
      <c r="GY36" s="703"/>
      <c r="GZ36" s="703"/>
      <c r="HA36" s="703"/>
      <c r="HB36" s="703"/>
      <c r="HC36" s="703"/>
      <c r="HD36" s="703"/>
      <c r="HE36" s="703"/>
      <c r="HF36" s="703"/>
      <c r="HG36" s="703"/>
      <c r="HH36" s="703"/>
      <c r="HI36" s="703"/>
      <c r="HJ36" s="703"/>
      <c r="HK36" s="703"/>
      <c r="HL36" s="703"/>
      <c r="HM36" s="703"/>
      <c r="HN36" s="703"/>
      <c r="HO36" s="703"/>
      <c r="HP36" s="703"/>
      <c r="HQ36" s="703"/>
      <c r="HR36" s="703"/>
      <c r="HS36" s="703"/>
      <c r="HT36" s="703"/>
      <c r="HU36" s="703"/>
      <c r="HV36" s="703"/>
      <c r="HW36" s="703"/>
      <c r="HX36" s="703"/>
      <c r="HY36" s="703"/>
      <c r="HZ36" s="703"/>
      <c r="IA36" s="703"/>
      <c r="IB36" s="703"/>
      <c r="IC36" s="703"/>
      <c r="ID36" s="716"/>
    </row>
    <row r="37" spans="1:238" s="48" customFormat="1" ht="11.25" customHeight="1" x14ac:dyDescent="0.2">
      <c r="A37" s="717"/>
      <c r="B37" s="718"/>
      <c r="C37" s="718"/>
      <c r="D37" s="719"/>
      <c r="E37" s="719"/>
      <c r="F37" s="720"/>
      <c r="G37" s="720"/>
      <c r="H37" s="720"/>
      <c r="I37" s="720"/>
      <c r="J37" s="720"/>
      <c r="K37" s="720"/>
      <c r="L37" s="720"/>
      <c r="M37" s="720"/>
      <c r="N37" s="720"/>
      <c r="O37" s="720"/>
      <c r="P37" s="720"/>
      <c r="Q37" s="720"/>
      <c r="R37" s="720"/>
      <c r="S37" s="720"/>
      <c r="T37" s="720"/>
      <c r="U37" s="720"/>
      <c r="V37" s="720"/>
      <c r="W37" s="720"/>
      <c r="X37" s="720"/>
      <c r="Y37" s="720"/>
      <c r="Z37" s="720"/>
      <c r="AA37" s="719"/>
      <c r="AB37" s="719"/>
      <c r="AC37" s="719"/>
      <c r="AD37" s="719"/>
      <c r="AE37" s="719"/>
      <c r="AF37" s="719"/>
      <c r="AG37" s="719"/>
      <c r="AH37" s="719"/>
      <c r="AI37" s="719"/>
      <c r="AJ37" s="719"/>
      <c r="AK37" s="719"/>
      <c r="AL37" s="719"/>
      <c r="AM37" s="719"/>
      <c r="AN37" s="719"/>
      <c r="AO37" s="719"/>
      <c r="AP37" s="719"/>
      <c r="AQ37" s="719"/>
      <c r="AR37" s="719"/>
      <c r="AS37" s="719"/>
      <c r="AT37" s="719"/>
      <c r="AU37" s="719"/>
      <c r="AV37" s="719"/>
      <c r="AW37" s="719"/>
      <c r="AX37" s="719"/>
      <c r="AY37" s="719"/>
      <c r="AZ37" s="719"/>
      <c r="BA37" s="719"/>
      <c r="BB37" s="719"/>
      <c r="BC37" s="719"/>
      <c r="BD37" s="690"/>
      <c r="BE37" s="690"/>
      <c r="BF37" s="690"/>
      <c r="BG37" s="690"/>
      <c r="BH37" s="690"/>
      <c r="BI37" s="690"/>
      <c r="BJ37" s="690"/>
      <c r="BK37" s="690"/>
      <c r="BL37" s="690"/>
      <c r="BM37" s="690"/>
      <c r="BN37" s="690"/>
      <c r="BO37" s="690"/>
      <c r="BP37" s="690"/>
      <c r="BQ37" s="690"/>
      <c r="BR37" s="690"/>
      <c r="BS37" s="690"/>
      <c r="BT37" s="690"/>
      <c r="BU37" s="690"/>
      <c r="BV37" s="690"/>
      <c r="BW37" s="690"/>
      <c r="BX37" s="690"/>
      <c r="BY37" s="690"/>
      <c r="BZ37" s="690"/>
      <c r="CA37" s="690"/>
      <c r="CB37" s="690"/>
      <c r="CC37" s="690"/>
      <c r="CD37" s="690"/>
      <c r="CE37" s="690"/>
      <c r="CF37" s="690"/>
      <c r="CG37" s="690"/>
      <c r="CH37" s="690"/>
      <c r="CI37" s="690"/>
      <c r="CJ37" s="690"/>
      <c r="CK37" s="690"/>
      <c r="CL37" s="690"/>
      <c r="CM37" s="690"/>
      <c r="CN37" s="690"/>
      <c r="CO37" s="690"/>
      <c r="CP37" s="690"/>
      <c r="CQ37" s="690"/>
      <c r="CR37" s="690"/>
      <c r="CS37" s="690"/>
      <c r="CT37" s="690"/>
      <c r="CU37" s="690"/>
      <c r="CV37" s="690"/>
      <c r="CW37" s="690"/>
      <c r="CX37" s="690"/>
      <c r="CY37" s="690"/>
      <c r="CZ37" s="690"/>
      <c r="DA37" s="690"/>
      <c r="DB37" s="690"/>
      <c r="DC37" s="690"/>
      <c r="DD37" s="690"/>
      <c r="DE37" s="690"/>
      <c r="DF37" s="690"/>
      <c r="DG37" s="690"/>
      <c r="DH37" s="690"/>
      <c r="DI37" s="690"/>
      <c r="DJ37" s="690"/>
      <c r="DK37" s="690"/>
      <c r="DL37" s="690"/>
      <c r="DM37" s="690"/>
      <c r="DN37" s="690"/>
      <c r="DO37" s="690"/>
      <c r="DP37" s="690"/>
      <c r="DQ37" s="690"/>
      <c r="DR37" s="690"/>
      <c r="DS37" s="690"/>
      <c r="DT37" s="690"/>
      <c r="DU37" s="690"/>
      <c r="DV37" s="690"/>
      <c r="DW37" s="690"/>
      <c r="DX37" s="690"/>
      <c r="DY37" s="690"/>
      <c r="DZ37" s="690"/>
      <c r="EA37" s="690"/>
      <c r="EB37" s="690"/>
      <c r="EC37" s="690"/>
      <c r="ED37" s="690"/>
      <c r="EE37" s="690"/>
      <c r="EF37" s="690"/>
      <c r="EG37" s="690"/>
      <c r="EH37" s="690"/>
      <c r="EI37" s="690"/>
      <c r="EJ37" s="690"/>
      <c r="EK37" s="690"/>
      <c r="EL37" s="690"/>
      <c r="EM37" s="690"/>
      <c r="EN37" s="690"/>
      <c r="EO37" s="690"/>
      <c r="EP37" s="690"/>
      <c r="EQ37" s="690"/>
      <c r="ER37" s="690"/>
      <c r="ES37" s="690"/>
      <c r="ET37" s="690"/>
      <c r="EU37" s="690"/>
      <c r="EV37" s="690"/>
      <c r="EW37" s="690"/>
      <c r="EX37" s="690"/>
      <c r="EY37" s="690"/>
      <c r="EZ37" s="690"/>
      <c r="FA37" s="690"/>
      <c r="FB37" s="690"/>
      <c r="FC37" s="690"/>
      <c r="FD37" s="690"/>
      <c r="FE37" s="690"/>
      <c r="FF37" s="690"/>
      <c r="FG37" s="690"/>
      <c r="FH37" s="690"/>
      <c r="FI37" s="690"/>
      <c r="FJ37" s="690"/>
      <c r="FK37" s="690"/>
      <c r="FL37" s="690"/>
      <c r="FM37" s="690"/>
      <c r="FN37" s="690"/>
      <c r="FO37" s="690"/>
      <c r="FP37" s="690"/>
      <c r="FQ37" s="690"/>
      <c r="FR37" s="690"/>
      <c r="FS37" s="690"/>
      <c r="FT37" s="690"/>
      <c r="FU37" s="690"/>
      <c r="FV37" s="690"/>
      <c r="FW37" s="690"/>
      <c r="FX37" s="690"/>
      <c r="FY37" s="690"/>
      <c r="FZ37" s="690"/>
      <c r="GA37" s="690"/>
      <c r="GB37" s="690"/>
      <c r="GC37" s="690"/>
      <c r="GD37" s="690"/>
      <c r="GE37" s="690"/>
      <c r="GF37" s="690"/>
      <c r="GG37" s="690"/>
      <c r="GH37" s="690"/>
      <c r="GI37" s="690"/>
      <c r="GJ37" s="690"/>
      <c r="GK37" s="690"/>
      <c r="GL37" s="690"/>
      <c r="GM37" s="690"/>
      <c r="GN37" s="690"/>
      <c r="GO37" s="690"/>
      <c r="GP37" s="690"/>
      <c r="GQ37" s="690"/>
      <c r="GR37" s="690"/>
      <c r="GS37" s="690"/>
      <c r="GT37" s="690"/>
      <c r="GU37" s="690"/>
      <c r="GV37" s="690"/>
      <c r="GW37" s="690"/>
      <c r="GX37" s="690"/>
      <c r="GY37" s="690"/>
      <c r="GZ37" s="690"/>
      <c r="HA37" s="690"/>
      <c r="HB37" s="690"/>
      <c r="HC37" s="690"/>
      <c r="HD37" s="690"/>
      <c r="HE37" s="690"/>
      <c r="HF37" s="690"/>
      <c r="HG37" s="690"/>
      <c r="HH37" s="690"/>
      <c r="HI37" s="690"/>
      <c r="HJ37" s="690"/>
      <c r="HK37" s="690"/>
      <c r="HL37" s="690"/>
      <c r="HM37" s="690"/>
      <c r="HN37" s="690"/>
      <c r="HO37" s="690"/>
      <c r="HP37" s="690"/>
      <c r="HQ37" s="690"/>
      <c r="HR37" s="690"/>
      <c r="HS37" s="690"/>
      <c r="HT37" s="690"/>
      <c r="HU37" s="690"/>
      <c r="HV37" s="690"/>
      <c r="HW37" s="690"/>
      <c r="HX37" s="690"/>
      <c r="HY37" s="690"/>
      <c r="HZ37" s="690"/>
      <c r="IA37" s="690"/>
      <c r="IB37" s="690"/>
      <c r="IC37" s="690"/>
      <c r="ID37" s="706"/>
    </row>
    <row r="38" spans="1:238" s="48" customFormat="1" ht="11.25" customHeight="1" thickBot="1" x14ac:dyDescent="0.25">
      <c r="A38" s="691" t="s">
        <v>237</v>
      </c>
      <c r="B38" s="692"/>
      <c r="C38" s="692"/>
      <c r="D38" s="693"/>
      <c r="E38" s="693"/>
      <c r="F38" s="693"/>
      <c r="G38" s="693"/>
      <c r="H38" s="693"/>
      <c r="I38" s="693"/>
      <c r="J38" s="693"/>
      <c r="K38" s="693"/>
      <c r="L38" s="693"/>
      <c r="M38" s="693"/>
      <c r="N38" s="693"/>
      <c r="O38" s="693"/>
      <c r="P38" s="693"/>
      <c r="Q38" s="693"/>
      <c r="R38" s="693"/>
      <c r="S38" s="693"/>
      <c r="T38" s="693"/>
      <c r="U38" s="693"/>
      <c r="V38" s="693"/>
      <c r="W38" s="693"/>
      <c r="X38" s="693"/>
      <c r="Y38" s="693"/>
      <c r="Z38" s="693"/>
      <c r="AA38" s="694" t="s">
        <v>124</v>
      </c>
      <c r="AB38" s="694"/>
      <c r="AC38" s="694"/>
      <c r="AD38" s="694"/>
      <c r="AE38" s="694"/>
      <c r="AF38" s="694"/>
      <c r="AG38" s="694"/>
      <c r="AH38" s="694"/>
      <c r="AI38" s="694"/>
      <c r="AJ38" s="694"/>
      <c r="AK38" s="694"/>
      <c r="AL38" s="694"/>
      <c r="AM38" s="694"/>
      <c r="AN38" s="694"/>
      <c r="AO38" s="682" t="s">
        <v>124</v>
      </c>
      <c r="AP38" s="682"/>
      <c r="AQ38" s="682"/>
      <c r="AR38" s="682"/>
      <c r="AS38" s="682"/>
      <c r="AT38" s="682"/>
      <c r="AU38" s="682"/>
      <c r="AV38" s="682"/>
      <c r="AW38" s="682"/>
      <c r="AX38" s="682"/>
      <c r="AY38" s="682"/>
      <c r="AZ38" s="682"/>
      <c r="BA38" s="682"/>
      <c r="BB38" s="682"/>
      <c r="BC38" s="682"/>
      <c r="BD38" s="682" t="s">
        <v>540</v>
      </c>
      <c r="BE38" s="682"/>
      <c r="BF38" s="682"/>
      <c r="BG38" s="682"/>
      <c r="BH38" s="682"/>
      <c r="BI38" s="682"/>
      <c r="BJ38" s="682"/>
      <c r="BK38" s="682"/>
      <c r="BL38" s="682"/>
      <c r="BM38" s="682"/>
      <c r="BN38" s="682"/>
      <c r="BO38" s="682"/>
      <c r="BP38" s="682"/>
      <c r="BQ38" s="682"/>
      <c r="BR38" s="682"/>
      <c r="BS38" s="682"/>
      <c r="BT38" s="682"/>
      <c r="BU38" s="682"/>
      <c r="BV38" s="682"/>
      <c r="BW38" s="682"/>
      <c r="BX38" s="682"/>
      <c r="BY38" s="682"/>
      <c r="BZ38" s="682"/>
      <c r="CA38" s="682"/>
      <c r="CB38" s="682"/>
      <c r="CC38" s="682"/>
      <c r="CD38" s="682"/>
      <c r="CE38" s="682"/>
      <c r="CF38" s="682"/>
      <c r="CG38" s="682"/>
      <c r="CH38" s="682"/>
      <c r="CI38" s="682"/>
      <c r="CJ38" s="682"/>
      <c r="CK38" s="682"/>
      <c r="CL38" s="682"/>
      <c r="CM38" s="682"/>
      <c r="CN38" s="682"/>
      <c r="CO38" s="682"/>
      <c r="CP38" s="682"/>
      <c r="CQ38" s="682"/>
      <c r="CR38" s="682"/>
      <c r="CS38" s="682"/>
      <c r="CT38" s="682"/>
      <c r="CU38" s="682"/>
      <c r="CV38" s="682"/>
      <c r="CW38" s="682"/>
      <c r="CX38" s="682"/>
      <c r="CY38" s="682"/>
      <c r="CZ38" s="682"/>
      <c r="DA38" s="682"/>
      <c r="DB38" s="682" t="s">
        <v>124</v>
      </c>
      <c r="DC38" s="682"/>
      <c r="DD38" s="682"/>
      <c r="DE38" s="682"/>
      <c r="DF38" s="682"/>
      <c r="DG38" s="682"/>
      <c r="DH38" s="682"/>
      <c r="DI38" s="682"/>
      <c r="DJ38" s="682"/>
      <c r="DK38" s="682"/>
      <c r="DL38" s="682"/>
      <c r="DM38" s="682"/>
      <c r="DN38" s="682"/>
      <c r="DO38" s="682" t="s">
        <v>124</v>
      </c>
      <c r="DP38" s="682"/>
      <c r="DQ38" s="682"/>
      <c r="DR38" s="682"/>
      <c r="DS38" s="682"/>
      <c r="DT38" s="682"/>
      <c r="DU38" s="682"/>
      <c r="DV38" s="682"/>
      <c r="DW38" s="682"/>
      <c r="DX38" s="682"/>
      <c r="DY38" s="682"/>
      <c r="DZ38" s="682"/>
      <c r="EA38" s="682"/>
      <c r="EB38" s="682"/>
      <c r="EC38" s="682"/>
      <c r="ED38" s="682"/>
      <c r="EE38" s="682" t="s">
        <v>124</v>
      </c>
      <c r="EF38" s="682"/>
      <c r="EG38" s="682"/>
      <c r="EH38" s="682"/>
      <c r="EI38" s="682"/>
      <c r="EJ38" s="682"/>
      <c r="EK38" s="682"/>
      <c r="EL38" s="682"/>
      <c r="EM38" s="682"/>
      <c r="EN38" s="682"/>
      <c r="EO38" s="682"/>
      <c r="EP38" s="682"/>
      <c r="EQ38" s="682"/>
      <c r="ER38" s="682" t="s">
        <v>124</v>
      </c>
      <c r="ES38" s="682"/>
      <c r="ET38" s="682"/>
      <c r="EU38" s="682"/>
      <c r="EV38" s="682"/>
      <c r="EW38" s="682"/>
      <c r="EX38" s="682"/>
      <c r="EY38" s="682"/>
      <c r="EZ38" s="682"/>
      <c r="FA38" s="682"/>
      <c r="FB38" s="682"/>
      <c r="FC38" s="682" t="s">
        <v>124</v>
      </c>
      <c r="FD38" s="682"/>
      <c r="FE38" s="682"/>
      <c r="FF38" s="682"/>
      <c r="FG38" s="682"/>
      <c r="FH38" s="682"/>
      <c r="FI38" s="682"/>
      <c r="FJ38" s="682"/>
      <c r="FK38" s="682"/>
      <c r="FL38" s="682"/>
      <c r="FM38" s="682"/>
      <c r="FN38" s="682" t="s">
        <v>124</v>
      </c>
      <c r="FO38" s="682"/>
      <c r="FP38" s="682"/>
      <c r="FQ38" s="682"/>
      <c r="FR38" s="682"/>
      <c r="FS38" s="682"/>
      <c r="FT38" s="682"/>
      <c r="FU38" s="682"/>
      <c r="FV38" s="682"/>
      <c r="FW38" s="682"/>
      <c r="FX38" s="682" t="s">
        <v>124</v>
      </c>
      <c r="FY38" s="682"/>
      <c r="FZ38" s="682"/>
      <c r="GA38" s="682"/>
      <c r="GB38" s="682"/>
      <c r="GC38" s="682"/>
      <c r="GD38" s="682"/>
      <c r="GE38" s="682"/>
      <c r="GF38" s="682"/>
      <c r="GG38" s="682"/>
      <c r="GH38" s="682"/>
      <c r="GI38" s="682" t="s">
        <v>124</v>
      </c>
      <c r="GJ38" s="682"/>
      <c r="GK38" s="682"/>
      <c r="GL38" s="682"/>
      <c r="GM38" s="682"/>
      <c r="GN38" s="682"/>
      <c r="GO38" s="682"/>
      <c r="GP38" s="682"/>
      <c r="GQ38" s="682"/>
      <c r="GR38" s="682"/>
      <c r="GS38" s="682"/>
      <c r="GT38" s="682"/>
      <c r="GU38" s="682"/>
      <c r="GV38" s="682"/>
      <c r="GW38" s="682"/>
      <c r="GX38" s="682"/>
      <c r="GY38" s="682"/>
      <c r="GZ38" s="682"/>
      <c r="HA38" s="682"/>
      <c r="HB38" s="682"/>
      <c r="HC38" s="682"/>
      <c r="HD38" s="682"/>
      <c r="HE38" s="682"/>
      <c r="HF38" s="682"/>
      <c r="HG38" s="682"/>
      <c r="HH38" s="682"/>
      <c r="HI38" s="682"/>
      <c r="HJ38" s="682"/>
      <c r="HK38" s="682"/>
      <c r="HL38" s="682"/>
      <c r="HM38" s="682"/>
      <c r="HN38" s="682"/>
      <c r="HO38" s="682"/>
      <c r="HP38" s="682"/>
      <c r="HQ38" s="682"/>
      <c r="HR38" s="682"/>
      <c r="HS38" s="682"/>
      <c r="HT38" s="682"/>
      <c r="HU38" s="682"/>
      <c r="HV38" s="682"/>
      <c r="HW38" s="682"/>
      <c r="HX38" s="682"/>
      <c r="HY38" s="682"/>
      <c r="HZ38" s="682"/>
      <c r="IA38" s="682"/>
      <c r="IB38" s="682"/>
      <c r="IC38" s="682"/>
      <c r="ID38" s="715"/>
    </row>
    <row r="39" spans="1:238" s="247" customFormat="1" ht="9" customHeight="1" x14ac:dyDescent="0.2"/>
    <row r="40" spans="1:238" s="111" customFormat="1" ht="10.5" customHeight="1" x14ac:dyDescent="0.2">
      <c r="D40" s="111" t="s">
        <v>132</v>
      </c>
    </row>
    <row r="41" spans="1:238" s="111" customFormat="1" ht="9" customHeight="1" x14ac:dyDescent="0.2"/>
    <row r="42" spans="1:238" s="111" customFormat="1" ht="12.75" customHeight="1" x14ac:dyDescent="0.2">
      <c r="D42" s="111" t="s">
        <v>24</v>
      </c>
      <c r="W42" s="681"/>
      <c r="X42" s="681"/>
      <c r="Y42" s="681"/>
      <c r="Z42" s="681"/>
      <c r="AA42" s="681"/>
      <c r="AB42" s="681"/>
      <c r="AC42" s="681"/>
      <c r="AD42" s="681"/>
      <c r="AE42" s="681"/>
      <c r="AF42" s="681"/>
      <c r="AG42" s="681"/>
      <c r="AH42" s="681"/>
      <c r="AI42" s="681"/>
      <c r="AJ42" s="681"/>
      <c r="AK42" s="681"/>
      <c r="AL42" s="681"/>
      <c r="AM42" s="681"/>
      <c r="AN42" s="681"/>
      <c r="AO42" s="681"/>
      <c r="AP42" s="681"/>
      <c r="AQ42" s="681"/>
      <c r="AR42" s="681"/>
      <c r="AS42" s="681"/>
      <c r="AT42" s="681"/>
      <c r="AU42" s="681"/>
      <c r="AV42" s="681"/>
      <c r="AW42" s="681"/>
      <c r="AX42" s="681"/>
      <c r="AY42" s="681"/>
      <c r="AZ42" s="681"/>
      <c r="BA42" s="681"/>
      <c r="BB42" s="681"/>
      <c r="BC42" s="681"/>
      <c r="BD42" s="681"/>
      <c r="BE42" s="681"/>
      <c r="BF42" s="681"/>
      <c r="BG42" s="681"/>
      <c r="BH42" s="681"/>
      <c r="BI42" s="681"/>
      <c r="BJ42" s="681"/>
      <c r="BK42" s="681"/>
      <c r="BL42" s="681"/>
      <c r="BM42" s="681"/>
      <c r="BN42" s="681"/>
      <c r="BO42" s="681"/>
      <c r="BP42" s="681"/>
      <c r="BQ42" s="681"/>
      <c r="BR42" s="681"/>
      <c r="BS42" s="681"/>
      <c r="BT42" s="681"/>
      <c r="BU42" s="681"/>
      <c r="BV42" s="681"/>
      <c r="BW42" s="681"/>
      <c r="BX42" s="681"/>
      <c r="BY42" s="681"/>
      <c r="BZ42" s="681"/>
      <c r="CA42" s="681"/>
      <c r="CB42" s="681"/>
      <c r="CC42" s="681"/>
      <c r="CH42" s="675"/>
      <c r="CI42" s="676"/>
      <c r="CJ42" s="677"/>
      <c r="CK42" s="675"/>
      <c r="CL42" s="676"/>
      <c r="CM42" s="677"/>
      <c r="CN42" s="248"/>
      <c r="CP42" s="675"/>
      <c r="CQ42" s="676"/>
      <c r="CR42" s="677"/>
      <c r="CS42" s="675"/>
      <c r="CT42" s="676"/>
      <c r="CU42" s="677"/>
      <c r="CW42" s="248"/>
      <c r="CX42" s="675"/>
      <c r="CY42" s="676"/>
      <c r="CZ42" s="677"/>
      <c r="DA42" s="675"/>
      <c r="DB42" s="676"/>
      <c r="DC42" s="677"/>
      <c r="DD42" s="675"/>
      <c r="DE42" s="676"/>
      <c r="DF42" s="677"/>
      <c r="DG42" s="675"/>
      <c r="DH42" s="676"/>
      <c r="DI42" s="677"/>
    </row>
    <row r="43" spans="1:238" s="133" customFormat="1" ht="9.75" customHeight="1" x14ac:dyDescent="0.2">
      <c r="W43" s="707" t="s">
        <v>512</v>
      </c>
      <c r="X43" s="707"/>
      <c r="Y43" s="707"/>
      <c r="Z43" s="707"/>
      <c r="AA43" s="707"/>
      <c r="AB43" s="707"/>
      <c r="AC43" s="707"/>
      <c r="AD43" s="707"/>
      <c r="AE43" s="707"/>
      <c r="AF43" s="707"/>
      <c r="AG43" s="707"/>
      <c r="AH43" s="707"/>
      <c r="AI43" s="707"/>
      <c r="AJ43" s="707"/>
      <c r="AK43" s="707"/>
      <c r="AL43" s="707"/>
      <c r="AM43" s="707"/>
      <c r="AN43" s="707"/>
      <c r="AO43" s="707"/>
      <c r="AP43" s="707"/>
      <c r="AQ43" s="707"/>
      <c r="AR43" s="707"/>
      <c r="AS43" s="707"/>
      <c r="AT43" s="707"/>
      <c r="AU43" s="707"/>
      <c r="AV43" s="707"/>
      <c r="AW43" s="707"/>
      <c r="AX43" s="707"/>
      <c r="AY43" s="707"/>
      <c r="AZ43" s="707"/>
      <c r="BA43" s="707"/>
      <c r="BB43" s="707"/>
      <c r="BC43" s="707"/>
      <c r="BD43" s="707"/>
      <c r="BE43" s="707"/>
      <c r="BF43" s="707"/>
      <c r="BG43" s="707"/>
      <c r="BH43" s="707"/>
      <c r="BI43" s="707"/>
      <c r="BJ43" s="707"/>
      <c r="BK43" s="707"/>
      <c r="BL43" s="707"/>
      <c r="BM43" s="707"/>
      <c r="BN43" s="707"/>
      <c r="BO43" s="707"/>
      <c r="BP43" s="707"/>
      <c r="BQ43" s="707"/>
      <c r="BR43" s="707"/>
      <c r="BS43" s="707"/>
      <c r="BT43" s="707"/>
      <c r="BU43" s="707"/>
      <c r="BV43" s="707"/>
      <c r="BW43" s="707"/>
      <c r="BX43" s="707"/>
      <c r="BY43" s="707"/>
      <c r="BZ43" s="707"/>
      <c r="CA43" s="707"/>
      <c r="CB43" s="707"/>
      <c r="CC43" s="707"/>
      <c r="CH43" s="707" t="s">
        <v>22</v>
      </c>
      <c r="CI43" s="707"/>
      <c r="CJ43" s="707"/>
      <c r="CK43" s="707"/>
      <c r="CL43" s="707"/>
      <c r="CM43" s="707"/>
      <c r="CN43" s="707"/>
      <c r="CO43" s="707"/>
      <c r="CP43" s="707"/>
      <c r="CQ43" s="707"/>
      <c r="CR43" s="707"/>
      <c r="CS43" s="707"/>
      <c r="CT43" s="707"/>
      <c r="CU43" s="707"/>
      <c r="CV43" s="707"/>
      <c r="CW43" s="707"/>
      <c r="CX43" s="707"/>
      <c r="CY43" s="707"/>
      <c r="CZ43" s="707"/>
      <c r="DA43" s="707"/>
      <c r="DB43" s="707"/>
      <c r="DC43" s="707"/>
      <c r="DD43" s="707"/>
      <c r="DE43" s="707"/>
      <c r="DF43" s="707"/>
      <c r="DG43" s="707"/>
      <c r="DH43" s="707"/>
      <c r="DI43" s="707"/>
    </row>
    <row r="44" spans="1:238" s="48" customFormat="1" ht="3" customHeight="1" x14ac:dyDescent="0.15"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4"/>
      <c r="BT44" s="244"/>
      <c r="BU44" s="244"/>
    </row>
    <row r="45" spans="1:238" s="265" customFormat="1" ht="21.75" customHeight="1" x14ac:dyDescent="0.2">
      <c r="A45" s="708" t="s">
        <v>741</v>
      </c>
      <c r="B45" s="708"/>
      <c r="C45" s="708"/>
      <c r="D45" s="708"/>
      <c r="E45" s="708"/>
      <c r="F45" s="708"/>
      <c r="G45" s="708"/>
      <c r="H45" s="708"/>
      <c r="I45" s="708"/>
      <c r="J45" s="708"/>
      <c r="K45" s="708"/>
      <c r="L45" s="708"/>
      <c r="M45" s="708"/>
      <c r="N45" s="708"/>
      <c r="O45" s="708"/>
      <c r="P45" s="708"/>
      <c r="Q45" s="708"/>
      <c r="R45" s="708"/>
      <c r="S45" s="708"/>
      <c r="T45" s="708"/>
      <c r="U45" s="708"/>
      <c r="V45" s="708"/>
      <c r="W45" s="708"/>
      <c r="X45" s="708"/>
      <c r="Y45" s="708"/>
      <c r="Z45" s="708"/>
      <c r="AA45" s="708"/>
      <c r="AB45" s="708"/>
      <c r="AC45" s="708"/>
      <c r="AD45" s="708"/>
      <c r="AE45" s="708"/>
      <c r="AF45" s="708"/>
      <c r="AG45" s="708"/>
      <c r="AH45" s="708"/>
      <c r="AI45" s="708"/>
      <c r="AJ45" s="708"/>
      <c r="AK45" s="708"/>
      <c r="AL45" s="708"/>
      <c r="AM45" s="708"/>
      <c r="AN45" s="708"/>
      <c r="AO45" s="708"/>
      <c r="AP45" s="708"/>
      <c r="AQ45" s="708"/>
      <c r="AR45" s="708"/>
      <c r="AS45" s="708"/>
      <c r="AT45" s="708"/>
      <c r="AU45" s="708"/>
      <c r="AV45" s="708"/>
      <c r="AW45" s="708"/>
      <c r="AX45" s="708"/>
      <c r="AY45" s="708"/>
      <c r="AZ45" s="708"/>
      <c r="BA45" s="708"/>
      <c r="BB45" s="708"/>
      <c r="BC45" s="708"/>
      <c r="BD45" s="708"/>
      <c r="BE45" s="708"/>
      <c r="BF45" s="708"/>
      <c r="BG45" s="708"/>
      <c r="BH45" s="708"/>
      <c r="BI45" s="708"/>
      <c r="BJ45" s="708"/>
      <c r="BK45" s="708"/>
      <c r="BL45" s="708"/>
      <c r="BM45" s="708"/>
      <c r="BN45" s="708"/>
      <c r="BO45" s="708"/>
      <c r="BP45" s="708"/>
      <c r="BQ45" s="708"/>
      <c r="BR45" s="708"/>
      <c r="BS45" s="708"/>
      <c r="BT45" s="708"/>
      <c r="BU45" s="708"/>
      <c r="BV45" s="708"/>
      <c r="BW45" s="708"/>
      <c r="BX45" s="708"/>
      <c r="BY45" s="708"/>
      <c r="BZ45" s="708"/>
      <c r="CA45" s="708"/>
      <c r="CB45" s="708"/>
      <c r="CC45" s="708"/>
      <c r="CD45" s="708"/>
      <c r="CE45" s="708"/>
      <c r="CF45" s="708"/>
      <c r="CG45" s="708"/>
      <c r="CH45" s="708"/>
      <c r="CI45" s="708"/>
      <c r="CJ45" s="708"/>
      <c r="CK45" s="708"/>
      <c r="CL45" s="708"/>
      <c r="CM45" s="708"/>
      <c r="CN45" s="708"/>
      <c r="CO45" s="708"/>
      <c r="CP45" s="708"/>
      <c r="CQ45" s="708"/>
      <c r="CR45" s="708"/>
      <c r="CS45" s="708"/>
      <c r="CT45" s="708"/>
      <c r="CU45" s="708"/>
      <c r="CV45" s="708"/>
      <c r="CW45" s="708"/>
      <c r="CX45" s="708"/>
      <c r="CY45" s="708"/>
      <c r="CZ45" s="708"/>
      <c r="DA45" s="708"/>
      <c r="DB45" s="708"/>
      <c r="DC45" s="708"/>
      <c r="DD45" s="708"/>
      <c r="DE45" s="708"/>
      <c r="DF45" s="708"/>
      <c r="DG45" s="708"/>
      <c r="DH45" s="708"/>
      <c r="DI45" s="708"/>
      <c r="DJ45" s="708"/>
      <c r="DK45" s="708"/>
      <c r="DL45" s="708"/>
      <c r="DM45" s="708"/>
      <c r="DN45" s="708"/>
      <c r="DO45" s="708"/>
      <c r="DP45" s="708"/>
      <c r="DQ45" s="708"/>
      <c r="DR45" s="708"/>
      <c r="DS45" s="708"/>
      <c r="DT45" s="708"/>
      <c r="DU45" s="708"/>
      <c r="DV45" s="708"/>
      <c r="DW45" s="708"/>
      <c r="DX45" s="708"/>
      <c r="DY45" s="708"/>
      <c r="DZ45" s="708"/>
      <c r="EA45" s="708"/>
      <c r="EB45" s="708"/>
      <c r="EC45" s="708"/>
      <c r="ED45" s="708"/>
      <c r="EE45" s="708"/>
      <c r="EF45" s="708"/>
      <c r="EG45" s="708"/>
      <c r="EH45" s="708"/>
      <c r="EI45" s="708"/>
      <c r="EJ45" s="708"/>
      <c r="EK45" s="708"/>
      <c r="EL45" s="708"/>
      <c r="EM45" s="708"/>
      <c r="EN45" s="708"/>
      <c r="EO45" s="708"/>
      <c r="EP45" s="708"/>
      <c r="EQ45" s="708"/>
      <c r="ER45" s="708"/>
      <c r="ES45" s="708"/>
      <c r="ET45" s="708"/>
      <c r="EU45" s="708"/>
      <c r="EV45" s="708"/>
      <c r="EW45" s="708"/>
      <c r="EX45" s="708"/>
      <c r="EY45" s="708"/>
      <c r="EZ45" s="708"/>
      <c r="FA45" s="708"/>
      <c r="FB45" s="708"/>
      <c r="FC45" s="708"/>
      <c r="FD45" s="708"/>
      <c r="FE45" s="708"/>
      <c r="FF45" s="708"/>
      <c r="FG45" s="708"/>
      <c r="FH45" s="708"/>
      <c r="FI45" s="708"/>
      <c r="FJ45" s="708"/>
      <c r="FK45" s="708"/>
      <c r="FL45" s="708"/>
      <c r="FM45" s="708"/>
      <c r="FN45" s="708"/>
      <c r="FO45" s="708"/>
      <c r="FP45" s="708"/>
      <c r="FQ45" s="708"/>
      <c r="FR45" s="708"/>
      <c r="FS45" s="708"/>
      <c r="FT45" s="708"/>
      <c r="FU45" s="708"/>
      <c r="FV45" s="708"/>
      <c r="FW45" s="708"/>
      <c r="FX45" s="708"/>
      <c r="FY45" s="708"/>
      <c r="FZ45" s="708"/>
      <c r="GA45" s="708"/>
      <c r="GB45" s="708"/>
      <c r="GC45" s="708"/>
      <c r="GD45" s="708"/>
      <c r="GE45" s="708"/>
      <c r="GF45" s="708"/>
      <c r="GG45" s="708"/>
      <c r="GH45" s="708"/>
      <c r="GI45" s="708"/>
      <c r="GJ45" s="708"/>
      <c r="GK45" s="708"/>
      <c r="GL45" s="708"/>
      <c r="GM45" s="708"/>
      <c r="GN45" s="708"/>
      <c r="GO45" s="708"/>
      <c r="GP45" s="708"/>
      <c r="GQ45" s="708"/>
      <c r="GR45" s="708"/>
      <c r="GS45" s="708"/>
      <c r="GT45" s="708"/>
      <c r="GU45" s="708"/>
      <c r="GV45" s="708"/>
      <c r="GW45" s="708"/>
      <c r="GX45" s="708"/>
      <c r="GY45" s="708"/>
      <c r="GZ45" s="708"/>
      <c r="HA45" s="708"/>
      <c r="HB45" s="708"/>
      <c r="HC45" s="708"/>
      <c r="HD45" s="708"/>
      <c r="HE45" s="708"/>
      <c r="HF45" s="708"/>
      <c r="HG45" s="708"/>
      <c r="HH45" s="708"/>
      <c r="HI45" s="708"/>
      <c r="HJ45" s="708"/>
      <c r="HK45" s="708"/>
      <c r="HL45" s="708"/>
      <c r="HM45" s="708"/>
      <c r="HN45" s="708"/>
      <c r="HO45" s="708"/>
      <c r="HP45" s="708"/>
      <c r="HQ45" s="708"/>
      <c r="HR45" s="708"/>
      <c r="HS45" s="708"/>
      <c r="HT45" s="708"/>
      <c r="HU45" s="708"/>
      <c r="HV45" s="708"/>
      <c r="HW45" s="708"/>
      <c r="HX45" s="708"/>
      <c r="HY45" s="708"/>
      <c r="HZ45" s="708"/>
      <c r="IA45" s="708"/>
      <c r="IB45" s="708"/>
      <c r="IC45" s="708"/>
      <c r="ID45" s="708"/>
    </row>
    <row r="46" spans="1:238" s="265" customFormat="1" ht="21.75" customHeight="1" x14ac:dyDescent="0.2">
      <c r="A46" s="708" t="s">
        <v>298</v>
      </c>
      <c r="B46" s="708"/>
      <c r="C46" s="708"/>
      <c r="D46" s="708"/>
      <c r="E46" s="708"/>
      <c r="F46" s="708"/>
      <c r="G46" s="708"/>
      <c r="H46" s="708"/>
      <c r="I46" s="708"/>
      <c r="J46" s="708"/>
      <c r="K46" s="708"/>
      <c r="L46" s="708"/>
      <c r="M46" s="708"/>
      <c r="N46" s="708"/>
      <c r="O46" s="708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08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08"/>
      <c r="AN46" s="708"/>
      <c r="AO46" s="708"/>
      <c r="AP46" s="708"/>
      <c r="AQ46" s="708"/>
      <c r="AR46" s="708"/>
      <c r="AS46" s="708"/>
      <c r="AT46" s="708"/>
      <c r="AU46" s="708"/>
      <c r="AV46" s="708"/>
      <c r="AW46" s="708"/>
      <c r="AX46" s="708"/>
      <c r="AY46" s="708"/>
      <c r="AZ46" s="708"/>
      <c r="BA46" s="708"/>
      <c r="BB46" s="708"/>
      <c r="BC46" s="708"/>
      <c r="BD46" s="708"/>
      <c r="BE46" s="708"/>
      <c r="BF46" s="708"/>
      <c r="BG46" s="708"/>
      <c r="BH46" s="708"/>
      <c r="BI46" s="708"/>
      <c r="BJ46" s="708"/>
      <c r="BK46" s="708"/>
      <c r="BL46" s="708"/>
      <c r="BM46" s="708"/>
      <c r="BN46" s="708"/>
      <c r="BO46" s="708"/>
      <c r="BP46" s="708"/>
      <c r="BQ46" s="708"/>
      <c r="BR46" s="708"/>
      <c r="BS46" s="708"/>
      <c r="BT46" s="708"/>
      <c r="BU46" s="708"/>
      <c r="BV46" s="708"/>
      <c r="BW46" s="708"/>
      <c r="BX46" s="708"/>
      <c r="BY46" s="708"/>
      <c r="BZ46" s="708"/>
      <c r="CA46" s="708"/>
      <c r="CB46" s="708"/>
      <c r="CC46" s="708"/>
      <c r="CD46" s="708"/>
      <c r="CE46" s="708"/>
      <c r="CF46" s="708"/>
      <c r="CG46" s="708"/>
      <c r="CH46" s="708"/>
      <c r="CI46" s="708"/>
      <c r="CJ46" s="708"/>
      <c r="CK46" s="708"/>
      <c r="CL46" s="708"/>
      <c r="CM46" s="708"/>
      <c r="CN46" s="708"/>
      <c r="CO46" s="708"/>
      <c r="CP46" s="708"/>
      <c r="CQ46" s="708"/>
      <c r="CR46" s="708"/>
      <c r="CS46" s="708"/>
      <c r="CT46" s="708"/>
      <c r="CU46" s="708"/>
      <c r="CV46" s="708"/>
      <c r="CW46" s="708"/>
      <c r="CX46" s="708"/>
      <c r="CY46" s="708"/>
      <c r="CZ46" s="708"/>
      <c r="DA46" s="708"/>
      <c r="DB46" s="708"/>
      <c r="DC46" s="708"/>
      <c r="DD46" s="708"/>
      <c r="DE46" s="708"/>
      <c r="DF46" s="708"/>
      <c r="DG46" s="708"/>
      <c r="DH46" s="708"/>
      <c r="DI46" s="708"/>
      <c r="DJ46" s="708"/>
      <c r="DK46" s="708"/>
      <c r="DL46" s="708"/>
      <c r="DM46" s="708"/>
      <c r="DN46" s="708"/>
      <c r="DO46" s="708"/>
      <c r="DP46" s="708"/>
      <c r="DQ46" s="708"/>
      <c r="DR46" s="708"/>
      <c r="DS46" s="708"/>
      <c r="DT46" s="708"/>
      <c r="DU46" s="708"/>
      <c r="DV46" s="708"/>
      <c r="DW46" s="708"/>
      <c r="DX46" s="708"/>
      <c r="DY46" s="708"/>
      <c r="DZ46" s="708"/>
      <c r="EA46" s="708"/>
      <c r="EB46" s="708"/>
      <c r="EC46" s="708"/>
      <c r="ED46" s="708"/>
      <c r="EE46" s="708"/>
      <c r="EF46" s="708"/>
      <c r="EG46" s="708"/>
      <c r="EH46" s="708"/>
      <c r="EI46" s="708"/>
      <c r="EJ46" s="708"/>
      <c r="EK46" s="708"/>
      <c r="EL46" s="708"/>
      <c r="EM46" s="708"/>
      <c r="EN46" s="708"/>
      <c r="EO46" s="708"/>
      <c r="EP46" s="708"/>
      <c r="EQ46" s="708"/>
      <c r="ER46" s="708"/>
      <c r="ES46" s="708"/>
      <c r="ET46" s="708"/>
      <c r="EU46" s="708"/>
      <c r="EV46" s="708"/>
      <c r="EW46" s="708"/>
      <c r="EX46" s="708"/>
      <c r="EY46" s="708"/>
      <c r="EZ46" s="708"/>
      <c r="FA46" s="708"/>
      <c r="FB46" s="708"/>
      <c r="FC46" s="708"/>
      <c r="FD46" s="708"/>
      <c r="FE46" s="708"/>
      <c r="FF46" s="708"/>
      <c r="FG46" s="708"/>
      <c r="FH46" s="708"/>
      <c r="FI46" s="708"/>
      <c r="FJ46" s="708"/>
      <c r="FK46" s="708"/>
      <c r="FL46" s="708"/>
      <c r="FM46" s="708"/>
      <c r="FN46" s="708"/>
      <c r="FO46" s="708"/>
      <c r="FP46" s="708"/>
      <c r="FQ46" s="708"/>
      <c r="FR46" s="708"/>
      <c r="FS46" s="708"/>
      <c r="FT46" s="708"/>
      <c r="FU46" s="708"/>
      <c r="FV46" s="708"/>
      <c r="FW46" s="708"/>
      <c r="FX46" s="708"/>
      <c r="FY46" s="708"/>
      <c r="FZ46" s="708"/>
      <c r="GA46" s="708"/>
      <c r="GB46" s="708"/>
      <c r="GC46" s="708"/>
      <c r="GD46" s="708"/>
      <c r="GE46" s="708"/>
      <c r="GF46" s="708"/>
      <c r="GG46" s="708"/>
      <c r="GH46" s="708"/>
      <c r="GI46" s="708"/>
      <c r="GJ46" s="708"/>
      <c r="GK46" s="708"/>
      <c r="GL46" s="708"/>
      <c r="GM46" s="708"/>
      <c r="GN46" s="708"/>
      <c r="GO46" s="708"/>
      <c r="GP46" s="708"/>
      <c r="GQ46" s="708"/>
      <c r="GR46" s="708"/>
      <c r="GS46" s="708"/>
      <c r="GT46" s="708"/>
      <c r="GU46" s="708"/>
      <c r="GV46" s="708"/>
      <c r="GW46" s="708"/>
      <c r="GX46" s="708"/>
      <c r="GY46" s="708"/>
      <c r="GZ46" s="708"/>
      <c r="HA46" s="708"/>
      <c r="HB46" s="708"/>
      <c r="HC46" s="708"/>
      <c r="HD46" s="708"/>
      <c r="HE46" s="708"/>
      <c r="HF46" s="708"/>
      <c r="HG46" s="708"/>
      <c r="HH46" s="708"/>
      <c r="HI46" s="708"/>
      <c r="HJ46" s="708"/>
      <c r="HK46" s="708"/>
      <c r="HL46" s="708"/>
      <c r="HM46" s="708"/>
      <c r="HN46" s="708"/>
      <c r="HO46" s="708"/>
      <c r="HP46" s="708"/>
      <c r="HQ46" s="708"/>
      <c r="HR46" s="708"/>
      <c r="HS46" s="708"/>
      <c r="HT46" s="708"/>
      <c r="HU46" s="708"/>
      <c r="HV46" s="708"/>
      <c r="HW46" s="708"/>
      <c r="HX46" s="708"/>
      <c r="HY46" s="708"/>
      <c r="HZ46" s="708"/>
      <c r="IA46" s="708"/>
      <c r="IB46" s="708"/>
      <c r="IC46" s="708"/>
      <c r="ID46" s="708"/>
    </row>
    <row r="47" spans="1:238" ht="3" customHeight="1" x14ac:dyDescent="0.2"/>
  </sheetData>
  <mergeCells count="137">
    <mergeCell ref="F23:AI23"/>
    <mergeCell ref="AJ23:GW23"/>
    <mergeCell ref="F9:Q9"/>
    <mergeCell ref="R9:GW9"/>
    <mergeCell ref="F7:AA7"/>
    <mergeCell ref="F10:T10"/>
    <mergeCell ref="U10:GW10"/>
    <mergeCell ref="F12:S12"/>
    <mergeCell ref="T12:GW12"/>
    <mergeCell ref="CH43:DI43"/>
    <mergeCell ref="A46:ID46"/>
    <mergeCell ref="W43:CC43"/>
    <mergeCell ref="A45:ID45"/>
    <mergeCell ref="HU1:ID1"/>
    <mergeCell ref="A3:ID3"/>
    <mergeCell ref="BP25:BR25"/>
    <mergeCell ref="DA25:DC25"/>
    <mergeCell ref="DA28:DC28"/>
    <mergeCell ref="CH42:CJ42"/>
    <mergeCell ref="CK42:CM42"/>
    <mergeCell ref="CP42:CR42"/>
    <mergeCell ref="AO16:BB16"/>
    <mergeCell ref="BQ16:DN16"/>
    <mergeCell ref="BC16:BP16"/>
    <mergeCell ref="DO16:EB16"/>
    <mergeCell ref="GT38:HE38"/>
    <mergeCell ref="HF38:HQ38"/>
    <mergeCell ref="HR38:ID38"/>
    <mergeCell ref="HR36:ID36"/>
    <mergeCell ref="A37:E37"/>
    <mergeCell ref="F37:Z37"/>
    <mergeCell ref="AA37:AN37"/>
    <mergeCell ref="AO37:BC37"/>
    <mergeCell ref="HF37:HQ37"/>
    <mergeCell ref="CD37:CO37"/>
    <mergeCell ref="CP37:DA37"/>
    <mergeCell ref="GI36:GS36"/>
    <mergeCell ref="GT36:HE36"/>
    <mergeCell ref="HF36:HQ36"/>
    <mergeCell ref="HR37:ID37"/>
    <mergeCell ref="BD37:BN37"/>
    <mergeCell ref="BO37:CC37"/>
    <mergeCell ref="DO36:ED36"/>
    <mergeCell ref="EE36:EQ36"/>
    <mergeCell ref="ER36:FB36"/>
    <mergeCell ref="FC36:FM36"/>
    <mergeCell ref="FN36:FW36"/>
    <mergeCell ref="FX36:GH36"/>
    <mergeCell ref="FC37:FM37"/>
    <mergeCell ref="FN37:FW37"/>
    <mergeCell ref="FX37:GH37"/>
    <mergeCell ref="HR35:ID35"/>
    <mergeCell ref="A36:E36"/>
    <mergeCell ref="F36:Z36"/>
    <mergeCell ref="AA36:AN36"/>
    <mergeCell ref="AO36:BC36"/>
    <mergeCell ref="BD36:BN36"/>
    <mergeCell ref="BO36:CC36"/>
    <mergeCell ref="CD36:CO36"/>
    <mergeCell ref="CP36:DA36"/>
    <mergeCell ref="DB36:DN36"/>
    <mergeCell ref="FC35:FM35"/>
    <mergeCell ref="FN35:FW35"/>
    <mergeCell ref="FX35:GH35"/>
    <mergeCell ref="GI35:GS35"/>
    <mergeCell ref="GT35:HE35"/>
    <mergeCell ref="HF35:HQ35"/>
    <mergeCell ref="CD35:CO35"/>
    <mergeCell ref="CP35:DA35"/>
    <mergeCell ref="DB35:DN35"/>
    <mergeCell ref="DO35:ED35"/>
    <mergeCell ref="EE35:EQ35"/>
    <mergeCell ref="ER35:FB35"/>
    <mergeCell ref="A35:E35"/>
    <mergeCell ref="HR33:ID34"/>
    <mergeCell ref="CD34:CO34"/>
    <mergeCell ref="CP34:DA34"/>
    <mergeCell ref="GT34:HE34"/>
    <mergeCell ref="HF34:HQ34"/>
    <mergeCell ref="CD33:DA33"/>
    <mergeCell ref="DB33:DN34"/>
    <mergeCell ref="DO33:ED34"/>
    <mergeCell ref="EE33:EQ34"/>
    <mergeCell ref="ER33:FB34"/>
    <mergeCell ref="FC33:FM34"/>
    <mergeCell ref="FN33:FW34"/>
    <mergeCell ref="FX33:GH34"/>
    <mergeCell ref="GI33:GS34"/>
    <mergeCell ref="GT33:HQ33"/>
    <mergeCell ref="CQ5:GW5"/>
    <mergeCell ref="A33:E34"/>
    <mergeCell ref="F33:Z34"/>
    <mergeCell ref="AA33:AN34"/>
    <mergeCell ref="AO33:BC34"/>
    <mergeCell ref="BD33:BN34"/>
    <mergeCell ref="BO33:CC34"/>
    <mergeCell ref="FX38:GH38"/>
    <mergeCell ref="GI38:GS38"/>
    <mergeCell ref="DB37:DN37"/>
    <mergeCell ref="DO37:ED37"/>
    <mergeCell ref="EE37:EQ37"/>
    <mergeCell ref="ER37:FB37"/>
    <mergeCell ref="AA35:AN35"/>
    <mergeCell ref="AO35:BC35"/>
    <mergeCell ref="BD35:BN35"/>
    <mergeCell ref="BO35:CC35"/>
    <mergeCell ref="FC38:FM38"/>
    <mergeCell ref="FN38:FW38"/>
    <mergeCell ref="A38:Z38"/>
    <mergeCell ref="AA38:AN38"/>
    <mergeCell ref="AO38:BC38"/>
    <mergeCell ref="BD38:BN38"/>
    <mergeCell ref="GI37:GS37"/>
    <mergeCell ref="DG42:DI42"/>
    <mergeCell ref="AV18:GW18"/>
    <mergeCell ref="BX31:EV31"/>
    <mergeCell ref="AB7:GW7"/>
    <mergeCell ref="EC16:GW16"/>
    <mergeCell ref="BE21:GW21"/>
    <mergeCell ref="W42:AG42"/>
    <mergeCell ref="AH42:CC42"/>
    <mergeCell ref="CS42:CU42"/>
    <mergeCell ref="BO38:CC38"/>
    <mergeCell ref="CD38:CO38"/>
    <mergeCell ref="F35:Z35"/>
    <mergeCell ref="EE38:EQ38"/>
    <mergeCell ref="ER38:FB38"/>
    <mergeCell ref="DO38:ED38"/>
    <mergeCell ref="CP38:DA38"/>
    <mergeCell ref="DB38:DN38"/>
    <mergeCell ref="CX42:CZ42"/>
    <mergeCell ref="DA42:DC42"/>
    <mergeCell ref="DD42:DF42"/>
    <mergeCell ref="GT37:HE37"/>
    <mergeCell ref="BT25:CX26"/>
    <mergeCell ref="DD25:EJ26"/>
    <mergeCell ref="DD28:EL29"/>
  </mergeCells>
  <printOptions horizontalCentered="1"/>
  <pageMargins left="0.35433070866141736" right="0.35433070866141736" top="0.78740157480314965" bottom="0.39370078740157483" header="0.19685039370078741" footer="0.19685039370078741"/>
  <pageSetup paperSize="8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5B80-B3D1-40B8-ACCC-2329417B7D4D}">
  <dimension ref="A1:DG29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11" s="131" customFormat="1" ht="10.5" customHeight="1" x14ac:dyDescent="0.2">
      <c r="CX1" s="30" t="s">
        <v>119</v>
      </c>
      <c r="CY1" s="464"/>
      <c r="CZ1" s="464"/>
      <c r="DA1" s="464"/>
      <c r="DB1" s="464"/>
      <c r="DC1" s="464"/>
      <c r="DD1" s="464"/>
      <c r="DE1" s="464"/>
      <c r="DF1" s="464"/>
      <c r="DG1" s="464"/>
    </row>
    <row r="2" spans="1:111" s="131" customFormat="1" ht="9.75" x14ac:dyDescent="0.2"/>
    <row r="3" spans="1:111" s="44" customFormat="1" ht="15" customHeight="1" x14ac:dyDescent="0.2">
      <c r="A3" s="657" t="s">
        <v>543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  <c r="AM3" s="657"/>
      <c r="AN3" s="657"/>
      <c r="AO3" s="657"/>
      <c r="AP3" s="657"/>
      <c r="AQ3" s="657"/>
      <c r="AR3" s="657"/>
      <c r="AS3" s="657"/>
      <c r="AT3" s="657"/>
      <c r="AU3" s="657"/>
      <c r="AV3" s="657"/>
      <c r="AW3" s="657"/>
      <c r="AX3" s="657"/>
      <c r="AY3" s="657"/>
      <c r="AZ3" s="657"/>
      <c r="BA3" s="657"/>
      <c r="BB3" s="657"/>
      <c r="BC3" s="657"/>
      <c r="BD3" s="657"/>
      <c r="BE3" s="657"/>
      <c r="BF3" s="657"/>
      <c r="BG3" s="657"/>
      <c r="BH3" s="657"/>
      <c r="BI3" s="657"/>
      <c r="BJ3" s="657"/>
      <c r="BK3" s="657"/>
      <c r="BL3" s="657"/>
      <c r="BM3" s="657"/>
      <c r="BN3" s="657"/>
      <c r="BO3" s="657"/>
      <c r="BP3" s="657"/>
      <c r="BQ3" s="657"/>
      <c r="BR3" s="657"/>
      <c r="BS3" s="657"/>
      <c r="BT3" s="657"/>
      <c r="BU3" s="657"/>
      <c r="BV3" s="657"/>
      <c r="BW3" s="657"/>
      <c r="BX3" s="657"/>
      <c r="BY3" s="657"/>
      <c r="BZ3" s="657"/>
      <c r="CA3" s="657"/>
      <c r="CB3" s="657"/>
      <c r="CC3" s="657"/>
      <c r="CD3" s="657"/>
      <c r="CE3" s="657"/>
      <c r="CF3" s="657"/>
      <c r="CG3" s="657"/>
      <c r="CH3" s="657"/>
      <c r="CI3" s="657"/>
      <c r="CJ3" s="657"/>
      <c r="CK3" s="657"/>
      <c r="CL3" s="657"/>
      <c r="CM3" s="657"/>
      <c r="CN3" s="657"/>
      <c r="CO3" s="657"/>
      <c r="CP3" s="657"/>
      <c r="CQ3" s="657"/>
      <c r="CR3" s="657"/>
      <c r="CS3" s="657"/>
      <c r="CT3" s="657"/>
      <c r="CU3" s="657"/>
      <c r="CV3" s="657"/>
      <c r="CW3" s="657"/>
      <c r="CX3" s="657"/>
      <c r="CY3" s="657"/>
      <c r="CZ3" s="657"/>
      <c r="DA3" s="657"/>
      <c r="DB3" s="657"/>
      <c r="DC3" s="657"/>
      <c r="DD3" s="657"/>
      <c r="DE3" s="657"/>
      <c r="DF3" s="657"/>
      <c r="DG3" s="657"/>
    </row>
    <row r="4" spans="1:111" s="131" customFormat="1" ht="6" customHeight="1" x14ac:dyDescent="0.2"/>
    <row r="5" spans="1:111" s="75" customFormat="1" ht="10.5" customHeight="1" x14ac:dyDescent="0.2">
      <c r="D5" s="502" t="s">
        <v>544</v>
      </c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88"/>
      <c r="BH5" s="388"/>
      <c r="BI5" s="388"/>
      <c r="BJ5" s="388"/>
      <c r="BK5" s="388"/>
      <c r="BL5" s="388"/>
      <c r="BM5" s="388"/>
      <c r="BN5" s="388"/>
      <c r="BO5" s="388"/>
      <c r="BP5" s="388"/>
      <c r="BQ5" s="388"/>
      <c r="BR5" s="388"/>
      <c r="BS5" s="388"/>
      <c r="BT5" s="388"/>
      <c r="BU5" s="388"/>
      <c r="BV5" s="388"/>
      <c r="BW5" s="388"/>
      <c r="BX5" s="388"/>
      <c r="BY5" s="388"/>
      <c r="BZ5" s="388"/>
      <c r="CA5" s="388"/>
      <c r="CB5" s="388"/>
      <c r="CC5" s="388"/>
      <c r="CD5" s="388"/>
      <c r="CE5" s="388"/>
      <c r="CF5" s="388"/>
      <c r="CG5" s="388"/>
      <c r="CH5" s="388"/>
      <c r="CI5" s="388"/>
      <c r="CJ5" s="388"/>
      <c r="CK5" s="388"/>
      <c r="CL5" s="388"/>
      <c r="CM5" s="388"/>
      <c r="CN5" s="388"/>
      <c r="CO5" s="388"/>
      <c r="CP5" s="388"/>
      <c r="CQ5" s="388"/>
      <c r="CR5" s="388"/>
      <c r="CS5" s="388"/>
      <c r="CT5" s="388"/>
      <c r="CU5" s="388"/>
      <c r="CV5" s="388"/>
      <c r="CW5" s="388"/>
      <c r="CX5" s="388"/>
      <c r="CY5" s="388"/>
      <c r="CZ5" s="388"/>
      <c r="DA5" s="388"/>
      <c r="DB5" s="388"/>
      <c r="DC5" s="388"/>
      <c r="DD5" s="388"/>
      <c r="DE5" s="388"/>
      <c r="DF5" s="388"/>
      <c r="DG5" s="388"/>
    </row>
    <row r="6" spans="1:111" s="75" customFormat="1" ht="9" customHeight="1" x14ac:dyDescent="0.2">
      <c r="F6" s="187"/>
    </row>
    <row r="7" spans="1:111" s="75" customFormat="1" ht="10.5" customHeight="1" x14ac:dyDescent="0.2">
      <c r="D7" s="502" t="s">
        <v>545</v>
      </c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2"/>
      <c r="U7" s="502"/>
      <c r="V7" s="502"/>
      <c r="W7" s="502"/>
      <c r="X7" s="502"/>
      <c r="Y7" s="502"/>
      <c r="Z7" s="502"/>
      <c r="AA7" s="502"/>
      <c r="AB7" s="502"/>
      <c r="AC7" s="502"/>
      <c r="AD7" s="502"/>
      <c r="AE7" s="388"/>
      <c r="AF7" s="388"/>
      <c r="AG7" s="388"/>
      <c r="AH7" s="388"/>
      <c r="AI7" s="388"/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  <c r="AX7" s="388"/>
      <c r="AY7" s="388"/>
      <c r="AZ7" s="388"/>
      <c r="BA7" s="388"/>
      <c r="BB7" s="388"/>
      <c r="BC7" s="388"/>
      <c r="BD7" s="388"/>
      <c r="BE7" s="388"/>
      <c r="BF7" s="388"/>
      <c r="BG7" s="388"/>
      <c r="BH7" s="388"/>
      <c r="BI7" s="388"/>
      <c r="BJ7" s="388"/>
      <c r="BK7" s="388"/>
      <c r="BL7" s="388"/>
      <c r="BM7" s="388"/>
      <c r="BN7" s="388"/>
      <c r="BO7" s="388"/>
      <c r="BP7" s="388"/>
      <c r="BQ7" s="388"/>
      <c r="BR7" s="388"/>
      <c r="BS7" s="388"/>
      <c r="BT7" s="388"/>
      <c r="BU7" s="388"/>
      <c r="BV7" s="388"/>
      <c r="BW7" s="388"/>
      <c r="BX7" s="388"/>
      <c r="BY7" s="388"/>
      <c r="BZ7" s="388"/>
      <c r="CA7" s="388"/>
      <c r="CB7" s="388"/>
      <c r="CC7" s="388"/>
      <c r="CD7" s="388"/>
      <c r="CE7" s="388"/>
      <c r="CF7" s="388"/>
      <c r="CG7" s="388"/>
      <c r="CH7" s="388"/>
      <c r="CI7" s="388"/>
      <c r="CJ7" s="388"/>
      <c r="CK7" s="388"/>
      <c r="CL7" s="388"/>
      <c r="CM7" s="388"/>
      <c r="CN7" s="388"/>
      <c r="CO7" s="388"/>
      <c r="CP7" s="388"/>
      <c r="CQ7" s="388"/>
      <c r="CR7" s="388"/>
      <c r="CS7" s="388"/>
      <c r="CT7" s="388"/>
      <c r="CU7" s="388"/>
      <c r="CV7" s="388"/>
      <c r="CW7" s="388"/>
      <c r="CX7" s="388"/>
      <c r="CY7" s="388"/>
      <c r="CZ7" s="388"/>
      <c r="DA7" s="388"/>
      <c r="DB7" s="388"/>
      <c r="DC7" s="388"/>
      <c r="DD7" s="388"/>
      <c r="DE7" s="388"/>
      <c r="DF7" s="388"/>
      <c r="DG7" s="388"/>
    </row>
    <row r="8" spans="1:111" s="75" customFormat="1" ht="9" customHeight="1" x14ac:dyDescent="0.2">
      <c r="F8" s="188"/>
    </row>
    <row r="9" spans="1:111" s="75" customFormat="1" ht="10.5" customHeight="1" x14ac:dyDescent="0.2">
      <c r="D9" s="462" t="s">
        <v>147</v>
      </c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462"/>
      <c r="AA9" s="462"/>
      <c r="AB9" s="462"/>
      <c r="AC9" s="462"/>
      <c r="AD9" s="462"/>
      <c r="AE9" s="462"/>
      <c r="AF9" s="462"/>
      <c r="AG9" s="462"/>
      <c r="AH9" s="462"/>
      <c r="AI9" s="462"/>
      <c r="AJ9" s="462"/>
      <c r="AK9" s="462"/>
      <c r="AL9" s="386"/>
      <c r="AM9" s="386"/>
      <c r="AN9" s="386"/>
      <c r="AO9" s="386"/>
      <c r="AP9" s="386"/>
      <c r="AQ9" s="386"/>
      <c r="AR9" s="386"/>
      <c r="AS9" s="386"/>
      <c r="AT9" s="386"/>
      <c r="AU9" s="386"/>
      <c r="AV9" s="386"/>
      <c r="AW9" s="386"/>
      <c r="AX9" s="386"/>
      <c r="AY9" s="386"/>
      <c r="AZ9" s="386"/>
      <c r="BA9" s="386"/>
      <c r="BB9" s="386"/>
      <c r="BC9" s="386"/>
      <c r="BD9" s="386"/>
      <c r="BE9" s="386"/>
      <c r="BF9" s="386"/>
      <c r="BG9" s="386"/>
      <c r="BH9" s="386"/>
      <c r="BI9" s="386"/>
      <c r="BJ9" s="386"/>
      <c r="BK9" s="386"/>
      <c r="BL9" s="386"/>
      <c r="BM9" s="386"/>
      <c r="BN9" s="386"/>
      <c r="BO9" s="386"/>
      <c r="BP9" s="386"/>
      <c r="BQ9" s="386"/>
      <c r="BR9" s="386"/>
      <c r="BS9" s="386"/>
      <c r="BT9" s="386"/>
      <c r="BU9" s="386"/>
      <c r="BV9" s="386"/>
      <c r="BW9" s="386"/>
      <c r="BX9" s="386"/>
      <c r="BY9" s="386"/>
      <c r="BZ9" s="386"/>
      <c r="CA9" s="386"/>
      <c r="CB9" s="386"/>
      <c r="CC9" s="386"/>
      <c r="CD9" s="386"/>
      <c r="CE9" s="386"/>
      <c r="CF9" s="386"/>
      <c r="CG9" s="386"/>
      <c r="CH9" s="386"/>
      <c r="CI9" s="386"/>
      <c r="CJ9" s="386"/>
      <c r="CK9" s="386"/>
      <c r="CL9" s="386"/>
      <c r="CM9" s="386"/>
      <c r="CN9" s="386"/>
      <c r="CO9" s="386"/>
      <c r="CP9" s="386"/>
      <c r="CQ9" s="386"/>
      <c r="CR9" s="386"/>
      <c r="CS9" s="386"/>
      <c r="CT9" s="386"/>
      <c r="CU9" s="386"/>
      <c r="CV9" s="386"/>
      <c r="CW9" s="386"/>
      <c r="CX9" s="386"/>
      <c r="CY9" s="386"/>
      <c r="CZ9" s="386"/>
      <c r="DA9" s="386"/>
      <c r="DB9" s="386"/>
      <c r="DC9" s="386"/>
      <c r="DD9" s="386"/>
      <c r="DE9" s="386"/>
      <c r="DF9" s="386"/>
      <c r="DG9" s="386"/>
    </row>
    <row r="10" spans="1:111" s="75" customFormat="1" ht="9" customHeight="1" x14ac:dyDescent="0.2"/>
    <row r="11" spans="1:111" s="75" customFormat="1" ht="10.5" customHeight="1" x14ac:dyDescent="0.2">
      <c r="D11" s="75" t="s">
        <v>148</v>
      </c>
    </row>
    <row r="12" spans="1:111" s="75" customFormat="1" ht="10.5" customHeight="1" x14ac:dyDescent="0.2">
      <c r="D12" s="75" t="s">
        <v>149</v>
      </c>
      <c r="AT12" s="388"/>
      <c r="AU12" s="388"/>
      <c r="AV12" s="388"/>
      <c r="AW12" s="388"/>
      <c r="AX12" s="388"/>
      <c r="AY12" s="388"/>
      <c r="AZ12" s="388"/>
      <c r="BA12" s="388"/>
      <c r="BB12" s="388"/>
      <c r="BC12" s="388"/>
      <c r="BD12" s="388"/>
      <c r="BE12" s="388"/>
      <c r="BF12" s="388"/>
      <c r="BG12" s="388"/>
      <c r="BH12" s="388"/>
      <c r="BI12" s="388"/>
      <c r="BJ12" s="388"/>
      <c r="BK12" s="388"/>
      <c r="BL12" s="388"/>
      <c r="BM12" s="388"/>
      <c r="BN12" s="388"/>
      <c r="BO12" s="388"/>
      <c r="BP12" s="388"/>
      <c r="BQ12" s="388"/>
      <c r="BR12" s="388"/>
      <c r="BS12" s="388"/>
      <c r="BT12" s="388"/>
      <c r="BU12" s="388"/>
      <c r="BV12" s="388"/>
      <c r="BW12" s="388"/>
      <c r="BX12" s="388"/>
      <c r="BY12" s="388"/>
      <c r="BZ12" s="388"/>
      <c r="CA12" s="388"/>
      <c r="CB12" s="388"/>
      <c r="CC12" s="388"/>
      <c r="CD12" s="388"/>
      <c r="CE12" s="388"/>
      <c r="CF12" s="388"/>
      <c r="CG12" s="388"/>
      <c r="CH12" s="388"/>
      <c r="CI12" s="388"/>
      <c r="CJ12" s="388"/>
      <c r="CK12" s="388"/>
      <c r="CL12" s="388"/>
      <c r="CM12" s="388"/>
      <c r="CN12" s="388"/>
      <c r="CO12" s="388"/>
      <c r="CP12" s="388"/>
      <c r="CQ12" s="388"/>
      <c r="CR12" s="388"/>
      <c r="CS12" s="388"/>
      <c r="CT12" s="388"/>
      <c r="CU12" s="388"/>
      <c r="CV12" s="388"/>
      <c r="CW12" s="388"/>
      <c r="CX12" s="388"/>
      <c r="CY12" s="388"/>
      <c r="CZ12" s="388"/>
      <c r="DA12" s="388"/>
      <c r="DB12" s="388"/>
      <c r="DC12" s="388"/>
      <c r="DD12" s="388"/>
      <c r="DE12" s="388"/>
      <c r="DF12" s="388"/>
      <c r="DG12" s="388"/>
    </row>
    <row r="13" spans="1:111" s="75" customFormat="1" ht="9" customHeight="1" x14ac:dyDescent="0.2"/>
    <row r="14" spans="1:111" s="75" customFormat="1" ht="10.5" customHeight="1" x14ac:dyDescent="0.2">
      <c r="D14" s="65" t="s">
        <v>534</v>
      </c>
      <c r="E14" s="183"/>
      <c r="F14" s="65"/>
    </row>
    <row r="15" spans="1:111" s="75" customFormat="1" ht="10.5" customHeight="1" x14ac:dyDescent="0.2">
      <c r="D15" s="502" t="s">
        <v>150</v>
      </c>
      <c r="E15" s="502"/>
      <c r="F15" s="502"/>
      <c r="G15" s="502"/>
      <c r="H15" s="502"/>
      <c r="I15" s="502"/>
      <c r="J15" s="502"/>
      <c r="K15" s="502"/>
      <c r="L15" s="502"/>
      <c r="M15" s="502"/>
      <c r="N15" s="502"/>
      <c r="O15" s="502"/>
      <c r="P15" s="502"/>
      <c r="Q15" s="502"/>
      <c r="R15" s="502"/>
      <c r="S15" s="502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388"/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8"/>
      <c r="BQ15" s="388"/>
      <c r="BR15" s="388"/>
      <c r="BS15" s="388"/>
      <c r="BT15" s="388"/>
      <c r="BU15" s="388"/>
      <c r="BV15" s="388"/>
      <c r="BW15" s="388"/>
      <c r="BX15" s="388"/>
      <c r="BY15" s="388"/>
      <c r="BZ15" s="388"/>
      <c r="CA15" s="388"/>
      <c r="CB15" s="388"/>
      <c r="CC15" s="388"/>
      <c r="CD15" s="388"/>
      <c r="CE15" s="388"/>
      <c r="CF15" s="388"/>
      <c r="CG15" s="388"/>
      <c r="CH15" s="388"/>
      <c r="CI15" s="388"/>
      <c r="CJ15" s="388"/>
      <c r="CK15" s="388"/>
      <c r="CL15" s="388"/>
      <c r="CM15" s="388"/>
      <c r="CN15" s="388"/>
      <c r="CO15" s="388"/>
      <c r="CP15" s="388"/>
      <c r="CQ15" s="388"/>
      <c r="CR15" s="388"/>
      <c r="CS15" s="388"/>
      <c r="CT15" s="388"/>
      <c r="CU15" s="388"/>
      <c r="CV15" s="388"/>
      <c r="CW15" s="388"/>
      <c r="CX15" s="388"/>
      <c r="CY15" s="388"/>
      <c r="CZ15" s="388"/>
      <c r="DA15" s="388"/>
      <c r="DB15" s="388"/>
      <c r="DC15" s="388"/>
      <c r="DD15" s="388"/>
      <c r="DE15" s="388"/>
      <c r="DF15" s="388"/>
      <c r="DG15" s="388"/>
    </row>
    <row r="16" spans="1:111" s="131" customFormat="1" ht="9" customHeight="1" thickBot="1" x14ac:dyDescent="0.25">
      <c r="D16" s="75"/>
    </row>
    <row r="17" spans="1:111" s="131" customFormat="1" ht="9.75" x14ac:dyDescent="0.2">
      <c r="A17" s="549" t="s">
        <v>121</v>
      </c>
      <c r="B17" s="515"/>
      <c r="C17" s="538"/>
      <c r="D17" s="514" t="s">
        <v>143</v>
      </c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5"/>
      <c r="X17" s="538"/>
      <c r="Y17" s="514" t="s">
        <v>144</v>
      </c>
      <c r="Z17" s="515"/>
      <c r="AA17" s="515"/>
      <c r="AB17" s="515"/>
      <c r="AC17" s="515"/>
      <c r="AD17" s="515"/>
      <c r="AE17" s="515"/>
      <c r="AF17" s="515"/>
      <c r="AG17" s="515"/>
      <c r="AH17" s="515"/>
      <c r="AI17" s="515"/>
      <c r="AJ17" s="515"/>
      <c r="AK17" s="538"/>
      <c r="AL17" s="514" t="s">
        <v>699</v>
      </c>
      <c r="AM17" s="515"/>
      <c r="AN17" s="515"/>
      <c r="AO17" s="515"/>
      <c r="AP17" s="515"/>
      <c r="AQ17" s="515"/>
      <c r="AR17" s="515"/>
      <c r="AS17" s="515"/>
      <c r="AT17" s="515"/>
      <c r="AU17" s="515"/>
      <c r="AV17" s="515"/>
      <c r="AW17" s="538"/>
      <c r="AX17" s="514" t="s">
        <v>687</v>
      </c>
      <c r="AY17" s="515"/>
      <c r="AZ17" s="515"/>
      <c r="BA17" s="515"/>
      <c r="BB17" s="515"/>
      <c r="BC17" s="515"/>
      <c r="BD17" s="515"/>
      <c r="BE17" s="515"/>
      <c r="BF17" s="515"/>
      <c r="BG17" s="515"/>
      <c r="BH17" s="515"/>
      <c r="BI17" s="515"/>
      <c r="BJ17" s="538"/>
      <c r="BK17" s="514" t="s">
        <v>692</v>
      </c>
      <c r="BL17" s="515"/>
      <c r="BM17" s="515"/>
      <c r="BN17" s="515"/>
      <c r="BO17" s="515"/>
      <c r="BP17" s="515"/>
      <c r="BQ17" s="515"/>
      <c r="BR17" s="515"/>
      <c r="BS17" s="515"/>
      <c r="BT17" s="538"/>
      <c r="BU17" s="514" t="s">
        <v>700</v>
      </c>
      <c r="BV17" s="515"/>
      <c r="BW17" s="515"/>
      <c r="BX17" s="515"/>
      <c r="BY17" s="515"/>
      <c r="BZ17" s="515"/>
      <c r="CA17" s="538"/>
      <c r="CB17" s="514" t="s">
        <v>701</v>
      </c>
      <c r="CC17" s="515"/>
      <c r="CD17" s="515"/>
      <c r="CE17" s="515"/>
      <c r="CF17" s="515"/>
      <c r="CG17" s="515"/>
      <c r="CH17" s="515"/>
      <c r="CI17" s="515"/>
      <c r="CJ17" s="515"/>
      <c r="CK17" s="515"/>
      <c r="CL17" s="515"/>
      <c r="CM17" s="538"/>
      <c r="CN17" s="514" t="s">
        <v>542</v>
      </c>
      <c r="CO17" s="515"/>
      <c r="CP17" s="515"/>
      <c r="CQ17" s="515"/>
      <c r="CR17" s="515"/>
      <c r="CS17" s="515"/>
      <c r="CT17" s="515"/>
      <c r="CU17" s="515"/>
      <c r="CV17" s="515"/>
      <c r="CW17" s="515"/>
      <c r="CX17" s="538"/>
      <c r="CY17" s="514" t="s">
        <v>702</v>
      </c>
      <c r="CZ17" s="515"/>
      <c r="DA17" s="515"/>
      <c r="DB17" s="515"/>
      <c r="DC17" s="515"/>
      <c r="DD17" s="515"/>
      <c r="DE17" s="515"/>
      <c r="DF17" s="515"/>
      <c r="DG17" s="516"/>
    </row>
    <row r="18" spans="1:111" s="131" customFormat="1" ht="126" customHeight="1" thickBot="1" x14ac:dyDescent="0.25">
      <c r="A18" s="666"/>
      <c r="B18" s="650"/>
      <c r="C18" s="651"/>
      <c r="D18" s="649"/>
      <c r="E18" s="650"/>
      <c r="F18" s="650"/>
      <c r="G18" s="650"/>
      <c r="H18" s="650"/>
      <c r="I18" s="650"/>
      <c r="J18" s="650"/>
      <c r="K18" s="650"/>
      <c r="L18" s="650"/>
      <c r="M18" s="650"/>
      <c r="N18" s="650"/>
      <c r="O18" s="650"/>
      <c r="P18" s="650"/>
      <c r="Q18" s="650"/>
      <c r="R18" s="650"/>
      <c r="S18" s="650"/>
      <c r="T18" s="650"/>
      <c r="U18" s="650"/>
      <c r="V18" s="650"/>
      <c r="W18" s="650"/>
      <c r="X18" s="651"/>
      <c r="Y18" s="649"/>
      <c r="Z18" s="650"/>
      <c r="AA18" s="650"/>
      <c r="AB18" s="650"/>
      <c r="AC18" s="650"/>
      <c r="AD18" s="650"/>
      <c r="AE18" s="650"/>
      <c r="AF18" s="650"/>
      <c r="AG18" s="650"/>
      <c r="AH18" s="650"/>
      <c r="AI18" s="650"/>
      <c r="AJ18" s="650"/>
      <c r="AK18" s="651"/>
      <c r="AL18" s="649"/>
      <c r="AM18" s="650"/>
      <c r="AN18" s="650"/>
      <c r="AO18" s="650"/>
      <c r="AP18" s="650"/>
      <c r="AQ18" s="650"/>
      <c r="AR18" s="650"/>
      <c r="AS18" s="650"/>
      <c r="AT18" s="650"/>
      <c r="AU18" s="650"/>
      <c r="AV18" s="650"/>
      <c r="AW18" s="651"/>
      <c r="AX18" s="649"/>
      <c r="AY18" s="650"/>
      <c r="AZ18" s="650"/>
      <c r="BA18" s="650"/>
      <c r="BB18" s="650"/>
      <c r="BC18" s="650"/>
      <c r="BD18" s="650"/>
      <c r="BE18" s="650"/>
      <c r="BF18" s="650"/>
      <c r="BG18" s="650"/>
      <c r="BH18" s="650"/>
      <c r="BI18" s="650"/>
      <c r="BJ18" s="651"/>
      <c r="BK18" s="649"/>
      <c r="BL18" s="650"/>
      <c r="BM18" s="650"/>
      <c r="BN18" s="650"/>
      <c r="BO18" s="650"/>
      <c r="BP18" s="650"/>
      <c r="BQ18" s="650"/>
      <c r="BR18" s="650"/>
      <c r="BS18" s="650"/>
      <c r="BT18" s="651"/>
      <c r="BU18" s="649"/>
      <c r="BV18" s="650"/>
      <c r="BW18" s="650"/>
      <c r="BX18" s="650"/>
      <c r="BY18" s="650"/>
      <c r="BZ18" s="650"/>
      <c r="CA18" s="651"/>
      <c r="CB18" s="649"/>
      <c r="CC18" s="650"/>
      <c r="CD18" s="650"/>
      <c r="CE18" s="650"/>
      <c r="CF18" s="650"/>
      <c r="CG18" s="650"/>
      <c r="CH18" s="650"/>
      <c r="CI18" s="650"/>
      <c r="CJ18" s="650"/>
      <c r="CK18" s="650"/>
      <c r="CL18" s="650"/>
      <c r="CM18" s="651"/>
      <c r="CN18" s="649"/>
      <c r="CO18" s="650"/>
      <c r="CP18" s="650"/>
      <c r="CQ18" s="650"/>
      <c r="CR18" s="650"/>
      <c r="CS18" s="650"/>
      <c r="CT18" s="650"/>
      <c r="CU18" s="650"/>
      <c r="CV18" s="650"/>
      <c r="CW18" s="650"/>
      <c r="CX18" s="651"/>
      <c r="CY18" s="649"/>
      <c r="CZ18" s="650"/>
      <c r="DA18" s="650"/>
      <c r="DB18" s="650"/>
      <c r="DC18" s="650"/>
      <c r="DD18" s="650"/>
      <c r="DE18" s="650"/>
      <c r="DF18" s="650"/>
      <c r="DG18" s="661"/>
    </row>
    <row r="19" spans="1:111" s="131" customFormat="1" ht="9.75" customHeight="1" thickBot="1" x14ac:dyDescent="0.25">
      <c r="A19" s="518">
        <v>1</v>
      </c>
      <c r="B19" s="506"/>
      <c r="C19" s="506"/>
      <c r="D19" s="506">
        <v>2</v>
      </c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506"/>
      <c r="P19" s="506"/>
      <c r="Q19" s="506"/>
      <c r="R19" s="506"/>
      <c r="S19" s="506"/>
      <c r="T19" s="506"/>
      <c r="U19" s="506"/>
      <c r="V19" s="506"/>
      <c r="W19" s="506"/>
      <c r="X19" s="506"/>
      <c r="Y19" s="506">
        <v>3</v>
      </c>
      <c r="Z19" s="506"/>
      <c r="AA19" s="506"/>
      <c r="AB19" s="506"/>
      <c r="AC19" s="506"/>
      <c r="AD19" s="506"/>
      <c r="AE19" s="506"/>
      <c r="AF19" s="506"/>
      <c r="AG19" s="506"/>
      <c r="AH19" s="506"/>
      <c r="AI19" s="506"/>
      <c r="AJ19" s="506"/>
      <c r="AK19" s="506"/>
      <c r="AL19" s="506">
        <v>4</v>
      </c>
      <c r="AM19" s="506"/>
      <c r="AN19" s="506"/>
      <c r="AO19" s="506"/>
      <c r="AP19" s="506"/>
      <c r="AQ19" s="506"/>
      <c r="AR19" s="506"/>
      <c r="AS19" s="506"/>
      <c r="AT19" s="506"/>
      <c r="AU19" s="506"/>
      <c r="AV19" s="506"/>
      <c r="AW19" s="506"/>
      <c r="AX19" s="506">
        <v>5</v>
      </c>
      <c r="AY19" s="506"/>
      <c r="AZ19" s="506"/>
      <c r="BA19" s="506"/>
      <c r="BB19" s="506"/>
      <c r="BC19" s="506"/>
      <c r="BD19" s="506"/>
      <c r="BE19" s="506"/>
      <c r="BF19" s="506"/>
      <c r="BG19" s="506"/>
      <c r="BH19" s="506"/>
      <c r="BI19" s="506"/>
      <c r="BJ19" s="506"/>
      <c r="BK19" s="652">
        <v>6</v>
      </c>
      <c r="BL19" s="653"/>
      <c r="BM19" s="653"/>
      <c r="BN19" s="653"/>
      <c r="BO19" s="653"/>
      <c r="BP19" s="653"/>
      <c r="BQ19" s="653"/>
      <c r="BR19" s="653"/>
      <c r="BS19" s="653"/>
      <c r="BT19" s="654"/>
      <c r="BU19" s="652">
        <v>7</v>
      </c>
      <c r="BV19" s="653"/>
      <c r="BW19" s="653"/>
      <c r="BX19" s="653"/>
      <c r="BY19" s="653"/>
      <c r="BZ19" s="653"/>
      <c r="CA19" s="654"/>
      <c r="CB19" s="652">
        <v>8</v>
      </c>
      <c r="CC19" s="653"/>
      <c r="CD19" s="653"/>
      <c r="CE19" s="653"/>
      <c r="CF19" s="653"/>
      <c r="CG19" s="653"/>
      <c r="CH19" s="653"/>
      <c r="CI19" s="653"/>
      <c r="CJ19" s="653"/>
      <c r="CK19" s="653"/>
      <c r="CL19" s="653"/>
      <c r="CM19" s="654"/>
      <c r="CN19" s="652">
        <v>9</v>
      </c>
      <c r="CO19" s="653"/>
      <c r="CP19" s="653"/>
      <c r="CQ19" s="653"/>
      <c r="CR19" s="653"/>
      <c r="CS19" s="653"/>
      <c r="CT19" s="653"/>
      <c r="CU19" s="653"/>
      <c r="CV19" s="653"/>
      <c r="CW19" s="653"/>
      <c r="CX19" s="654"/>
      <c r="CY19" s="653">
        <v>10</v>
      </c>
      <c r="CZ19" s="653"/>
      <c r="DA19" s="653"/>
      <c r="DB19" s="653"/>
      <c r="DC19" s="653"/>
      <c r="DD19" s="653"/>
      <c r="DE19" s="653"/>
      <c r="DF19" s="653"/>
      <c r="DG19" s="655"/>
    </row>
    <row r="20" spans="1:111" s="131" customFormat="1" ht="9.75" x14ac:dyDescent="0.2">
      <c r="A20" s="670"/>
      <c r="B20" s="671"/>
      <c r="C20" s="671"/>
      <c r="D20" s="672"/>
      <c r="E20" s="672"/>
      <c r="F20" s="672"/>
      <c r="G20" s="672"/>
      <c r="H20" s="672"/>
      <c r="I20" s="672"/>
      <c r="J20" s="672"/>
      <c r="K20" s="672"/>
      <c r="L20" s="672"/>
      <c r="M20" s="672"/>
      <c r="N20" s="672"/>
      <c r="O20" s="672"/>
      <c r="P20" s="672"/>
      <c r="Q20" s="672"/>
      <c r="R20" s="672"/>
      <c r="S20" s="672"/>
      <c r="T20" s="672"/>
      <c r="U20" s="672"/>
      <c r="V20" s="672"/>
      <c r="W20" s="672"/>
      <c r="X20" s="672"/>
      <c r="Y20" s="671"/>
      <c r="Z20" s="671"/>
      <c r="AA20" s="671"/>
      <c r="AB20" s="671"/>
      <c r="AC20" s="671"/>
      <c r="AD20" s="671"/>
      <c r="AE20" s="671"/>
      <c r="AF20" s="671"/>
      <c r="AG20" s="671"/>
      <c r="AH20" s="671"/>
      <c r="AI20" s="671"/>
      <c r="AJ20" s="671"/>
      <c r="AK20" s="671"/>
      <c r="AL20" s="671"/>
      <c r="AM20" s="671"/>
      <c r="AN20" s="671"/>
      <c r="AO20" s="671"/>
      <c r="AP20" s="671"/>
      <c r="AQ20" s="671"/>
      <c r="AR20" s="671"/>
      <c r="AS20" s="671"/>
      <c r="AT20" s="671"/>
      <c r="AU20" s="671"/>
      <c r="AV20" s="671"/>
      <c r="AW20" s="671"/>
      <c r="AX20" s="674"/>
      <c r="AY20" s="674"/>
      <c r="AZ20" s="674"/>
      <c r="BA20" s="674"/>
      <c r="BB20" s="674"/>
      <c r="BC20" s="674"/>
      <c r="BD20" s="674"/>
      <c r="BE20" s="674"/>
      <c r="BF20" s="674"/>
      <c r="BG20" s="674"/>
      <c r="BH20" s="674"/>
      <c r="BI20" s="674"/>
      <c r="BJ20" s="674"/>
      <c r="BK20" s="664"/>
      <c r="BL20" s="577"/>
      <c r="BM20" s="577"/>
      <c r="BN20" s="577"/>
      <c r="BO20" s="577"/>
      <c r="BP20" s="577"/>
      <c r="BQ20" s="577"/>
      <c r="BR20" s="577"/>
      <c r="BS20" s="577"/>
      <c r="BT20" s="665"/>
      <c r="BU20" s="664"/>
      <c r="BV20" s="577"/>
      <c r="BW20" s="577"/>
      <c r="BX20" s="577"/>
      <c r="BY20" s="577"/>
      <c r="BZ20" s="577"/>
      <c r="CA20" s="665"/>
      <c r="CB20" s="664"/>
      <c r="CC20" s="577"/>
      <c r="CD20" s="577"/>
      <c r="CE20" s="577"/>
      <c r="CF20" s="577"/>
      <c r="CG20" s="577"/>
      <c r="CH20" s="577"/>
      <c r="CI20" s="577"/>
      <c r="CJ20" s="577"/>
      <c r="CK20" s="577"/>
      <c r="CL20" s="577"/>
      <c r="CM20" s="665"/>
      <c r="CN20" s="664"/>
      <c r="CO20" s="577"/>
      <c r="CP20" s="577"/>
      <c r="CQ20" s="577"/>
      <c r="CR20" s="577"/>
      <c r="CS20" s="577"/>
      <c r="CT20" s="577"/>
      <c r="CU20" s="577"/>
      <c r="CV20" s="577"/>
      <c r="CW20" s="577"/>
      <c r="CX20" s="665"/>
      <c r="CY20" s="577"/>
      <c r="CZ20" s="577"/>
      <c r="DA20" s="577"/>
      <c r="DB20" s="577"/>
      <c r="DC20" s="577"/>
      <c r="DD20" s="577"/>
      <c r="DE20" s="577"/>
      <c r="DF20" s="577"/>
      <c r="DG20" s="578"/>
    </row>
    <row r="21" spans="1:111" s="131" customFormat="1" ht="10.5" thickBot="1" x14ac:dyDescent="0.25">
      <c r="A21" s="667" t="s">
        <v>237</v>
      </c>
      <c r="B21" s="668"/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9" t="s">
        <v>124</v>
      </c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  <c r="AK21" s="669"/>
      <c r="AL21" s="508" t="s">
        <v>124</v>
      </c>
      <c r="AM21" s="508"/>
      <c r="AN21" s="508"/>
      <c r="AO21" s="508"/>
      <c r="AP21" s="508"/>
      <c r="AQ21" s="508"/>
      <c r="AR21" s="508"/>
      <c r="AS21" s="508"/>
      <c r="AT21" s="508"/>
      <c r="AU21" s="508"/>
      <c r="AV21" s="508"/>
      <c r="AW21" s="508"/>
      <c r="AX21" s="508"/>
      <c r="AY21" s="508"/>
      <c r="AZ21" s="508"/>
      <c r="BA21" s="508"/>
      <c r="BB21" s="508"/>
      <c r="BC21" s="508"/>
      <c r="BD21" s="508"/>
      <c r="BE21" s="508"/>
      <c r="BF21" s="508"/>
      <c r="BG21" s="508"/>
      <c r="BH21" s="508"/>
      <c r="BI21" s="508"/>
      <c r="BJ21" s="508"/>
      <c r="BK21" s="536" t="s">
        <v>124</v>
      </c>
      <c r="BL21" s="537"/>
      <c r="BM21" s="537"/>
      <c r="BN21" s="537"/>
      <c r="BO21" s="537"/>
      <c r="BP21" s="537"/>
      <c r="BQ21" s="537"/>
      <c r="BR21" s="537"/>
      <c r="BS21" s="537"/>
      <c r="BT21" s="510"/>
      <c r="BU21" s="536" t="s">
        <v>124</v>
      </c>
      <c r="BV21" s="537"/>
      <c r="BW21" s="537"/>
      <c r="BX21" s="537"/>
      <c r="BY21" s="537"/>
      <c r="BZ21" s="537"/>
      <c r="CA21" s="510"/>
      <c r="CB21" s="536" t="s">
        <v>124</v>
      </c>
      <c r="CC21" s="537"/>
      <c r="CD21" s="537"/>
      <c r="CE21" s="537"/>
      <c r="CF21" s="537"/>
      <c r="CG21" s="537"/>
      <c r="CH21" s="537"/>
      <c r="CI21" s="537"/>
      <c r="CJ21" s="537"/>
      <c r="CK21" s="537"/>
      <c r="CL21" s="537"/>
      <c r="CM21" s="510"/>
      <c r="CN21" s="536" t="s">
        <v>124</v>
      </c>
      <c r="CO21" s="537"/>
      <c r="CP21" s="537"/>
      <c r="CQ21" s="537"/>
      <c r="CR21" s="537"/>
      <c r="CS21" s="537"/>
      <c r="CT21" s="537"/>
      <c r="CU21" s="537"/>
      <c r="CV21" s="537"/>
      <c r="CW21" s="537"/>
      <c r="CX21" s="510"/>
      <c r="CY21" s="537"/>
      <c r="CZ21" s="537"/>
      <c r="DA21" s="537"/>
      <c r="DB21" s="537"/>
      <c r="DC21" s="537"/>
      <c r="DD21" s="537"/>
      <c r="DE21" s="537"/>
      <c r="DF21" s="537"/>
      <c r="DG21" s="656"/>
    </row>
    <row r="22" spans="1:111" s="263" customFormat="1" ht="9.75" x14ac:dyDescent="0.2"/>
    <row r="23" spans="1:111" s="196" customFormat="1" ht="10.5" customHeight="1" x14ac:dyDescent="0.2">
      <c r="D23" s="196" t="s">
        <v>132</v>
      </c>
    </row>
    <row r="24" spans="1:111" s="263" customFormat="1" ht="9.75" x14ac:dyDescent="0.2"/>
    <row r="25" spans="1:111" s="133" customFormat="1" ht="10.5" customHeight="1" x14ac:dyDescent="0.2">
      <c r="A25" s="180"/>
      <c r="B25" s="180"/>
      <c r="C25" s="180"/>
      <c r="D25" s="673" t="s">
        <v>24</v>
      </c>
      <c r="E25" s="673"/>
      <c r="F25" s="673"/>
      <c r="G25" s="673"/>
      <c r="H25" s="673"/>
      <c r="I25" s="673"/>
      <c r="J25" s="673"/>
      <c r="K25" s="673"/>
      <c r="L25" s="673"/>
      <c r="M25" s="673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5"/>
      <c r="Z25" s="605"/>
      <c r="AA25" s="605"/>
      <c r="AB25" s="605"/>
      <c r="AC25" s="605"/>
      <c r="AD25" s="605"/>
      <c r="AE25" s="605"/>
      <c r="AF25" s="605"/>
      <c r="AG25" s="605"/>
      <c r="AH25" s="605"/>
      <c r="AI25" s="605"/>
      <c r="AJ25" s="605"/>
      <c r="AK25" s="605"/>
      <c r="AL25" s="605"/>
      <c r="AM25" s="605"/>
      <c r="AN25" s="605"/>
      <c r="AO25" s="605"/>
      <c r="AP25" s="605"/>
      <c r="AQ25" s="605"/>
      <c r="AR25" s="605"/>
      <c r="AS25" s="605"/>
      <c r="AT25" s="605"/>
      <c r="AU25" s="605"/>
      <c r="AV25" s="605"/>
      <c r="AW25" s="605"/>
      <c r="AX25" s="605"/>
      <c r="AY25" s="605"/>
      <c r="AZ25" s="605"/>
      <c r="BA25" s="605"/>
      <c r="BB25" s="605"/>
      <c r="BC25" s="605"/>
      <c r="BD25" s="181"/>
      <c r="BE25" s="181"/>
      <c r="BF25" s="181"/>
      <c r="BG25" s="181"/>
      <c r="BL25" s="607"/>
      <c r="BM25" s="608"/>
      <c r="BN25" s="607"/>
      <c r="BO25" s="608"/>
      <c r="BP25" s="194"/>
      <c r="BR25" s="607"/>
      <c r="BS25" s="608"/>
      <c r="BT25" s="607"/>
      <c r="BU25" s="608"/>
      <c r="BW25" s="607"/>
      <c r="BX25" s="608"/>
      <c r="BY25" s="607"/>
      <c r="BZ25" s="725"/>
      <c r="CA25" s="608"/>
      <c r="CB25" s="112"/>
      <c r="CC25" s="181"/>
      <c r="CD25" s="181"/>
      <c r="CE25" s="181"/>
    </row>
    <row r="26" spans="1:111" s="113" customFormat="1" ht="9.75" customHeight="1" x14ac:dyDescent="0.15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N26" s="727" t="s">
        <v>512</v>
      </c>
      <c r="O26" s="727"/>
      <c r="P26" s="727"/>
      <c r="Q26" s="727"/>
      <c r="R26" s="727"/>
      <c r="S26" s="727"/>
      <c r="T26" s="727"/>
      <c r="U26" s="727"/>
      <c r="V26" s="727"/>
      <c r="W26" s="727"/>
      <c r="X26" s="727"/>
      <c r="Y26" s="727"/>
      <c r="Z26" s="727"/>
      <c r="AA26" s="727"/>
      <c r="AB26" s="727"/>
      <c r="AC26" s="727"/>
      <c r="AD26" s="727"/>
      <c r="AE26" s="727"/>
      <c r="AF26" s="727"/>
      <c r="AG26" s="727"/>
      <c r="AH26" s="727"/>
      <c r="AI26" s="727"/>
      <c r="AJ26" s="727"/>
      <c r="AK26" s="727"/>
      <c r="AL26" s="727"/>
      <c r="AM26" s="727"/>
      <c r="AN26" s="727"/>
      <c r="AO26" s="727"/>
      <c r="AP26" s="727"/>
      <c r="AQ26" s="727"/>
      <c r="AR26" s="727"/>
      <c r="AS26" s="727"/>
      <c r="AT26" s="727"/>
      <c r="AU26" s="727"/>
      <c r="AV26" s="727"/>
      <c r="AW26" s="727"/>
      <c r="AX26" s="727"/>
      <c r="AY26" s="727"/>
      <c r="AZ26" s="727"/>
      <c r="BA26" s="727"/>
      <c r="BB26" s="727"/>
      <c r="BC26" s="727"/>
      <c r="BE26" s="134"/>
      <c r="BF26" s="134"/>
      <c r="BG26" s="134"/>
      <c r="BL26" s="727" t="s">
        <v>22</v>
      </c>
      <c r="BM26" s="727"/>
      <c r="BN26" s="727"/>
      <c r="BO26" s="727"/>
      <c r="BP26" s="727"/>
      <c r="BQ26" s="727"/>
      <c r="BR26" s="727"/>
      <c r="BS26" s="727"/>
      <c r="BT26" s="727"/>
      <c r="BU26" s="727"/>
      <c r="BV26" s="727"/>
      <c r="BW26" s="727"/>
      <c r="BX26" s="727"/>
      <c r="BY26" s="727"/>
      <c r="BZ26" s="727"/>
      <c r="CA26" s="727"/>
      <c r="CB26" s="134"/>
      <c r="CC26" s="134"/>
      <c r="CD26" s="134"/>
      <c r="CE26" s="134"/>
    </row>
    <row r="28" spans="1:111" s="48" customFormat="1" ht="21.75" customHeight="1" x14ac:dyDescent="0.2">
      <c r="A28" s="726" t="s">
        <v>760</v>
      </c>
      <c r="B28" s="726"/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26"/>
      <c r="AI28" s="726"/>
      <c r="AJ28" s="726"/>
      <c r="AK28" s="726"/>
      <c r="AL28" s="726"/>
      <c r="AM28" s="726"/>
      <c r="AN28" s="726"/>
      <c r="AO28" s="726"/>
      <c r="AP28" s="726"/>
      <c r="AQ28" s="726"/>
      <c r="AR28" s="726"/>
      <c r="AS28" s="726"/>
      <c r="AT28" s="726"/>
      <c r="AU28" s="726"/>
      <c r="AV28" s="726"/>
      <c r="AW28" s="726"/>
      <c r="AX28" s="726"/>
      <c r="AY28" s="726"/>
      <c r="AZ28" s="726"/>
      <c r="BA28" s="726"/>
      <c r="BB28" s="726"/>
      <c r="BC28" s="726"/>
      <c r="BD28" s="726"/>
      <c r="BE28" s="726"/>
      <c r="BF28" s="726"/>
      <c r="BG28" s="726"/>
      <c r="BH28" s="726"/>
      <c r="BI28" s="726"/>
      <c r="BJ28" s="726"/>
      <c r="BK28" s="726"/>
      <c r="BL28" s="726"/>
      <c r="BM28" s="726"/>
      <c r="BN28" s="726"/>
      <c r="BO28" s="726"/>
      <c r="BP28" s="726"/>
      <c r="BQ28" s="726"/>
      <c r="BR28" s="726"/>
      <c r="BS28" s="726"/>
      <c r="BT28" s="726"/>
      <c r="BU28" s="726"/>
      <c r="BV28" s="726"/>
      <c r="BW28" s="726"/>
      <c r="BX28" s="726"/>
      <c r="BY28" s="726"/>
      <c r="BZ28" s="726"/>
      <c r="CA28" s="726"/>
      <c r="CB28" s="726"/>
      <c r="CC28" s="726"/>
      <c r="CD28" s="726"/>
      <c r="CE28" s="726"/>
      <c r="CF28" s="726"/>
      <c r="CG28" s="726"/>
      <c r="CH28" s="726"/>
      <c r="CI28" s="726"/>
      <c r="CJ28" s="726"/>
      <c r="CK28" s="726"/>
      <c r="CL28" s="726"/>
      <c r="CM28" s="726"/>
      <c r="CN28" s="726"/>
      <c r="CO28" s="726"/>
      <c r="CP28" s="726"/>
      <c r="CQ28" s="726"/>
      <c r="CR28" s="726"/>
      <c r="CS28" s="726"/>
      <c r="CT28" s="726"/>
      <c r="CU28" s="726"/>
      <c r="CV28" s="726"/>
      <c r="CW28" s="726"/>
      <c r="CX28" s="726"/>
      <c r="CY28" s="726"/>
      <c r="CZ28" s="726"/>
      <c r="DA28" s="726"/>
      <c r="DB28" s="726"/>
      <c r="DC28" s="726"/>
      <c r="DD28" s="726"/>
      <c r="DE28" s="726"/>
      <c r="DF28" s="726"/>
      <c r="DG28" s="726"/>
    </row>
    <row r="29" spans="1:111" s="48" customFormat="1" ht="3" customHeight="1" x14ac:dyDescent="0.15"/>
  </sheetData>
  <mergeCells count="62">
    <mergeCell ref="D5:AE5"/>
    <mergeCell ref="D7:AD7"/>
    <mergeCell ref="D9:AK9"/>
    <mergeCell ref="D15:S15"/>
    <mergeCell ref="D25:M25"/>
    <mergeCell ref="D20:X20"/>
    <mergeCell ref="Y20:AK20"/>
    <mergeCell ref="A28:DG28"/>
    <mergeCell ref="CY20:DG20"/>
    <mergeCell ref="A21:X21"/>
    <mergeCell ref="Y21:AK21"/>
    <mergeCell ref="AL21:AW21"/>
    <mergeCell ref="AX21:BJ21"/>
    <mergeCell ref="BK21:BT21"/>
    <mergeCell ref="BU21:CA21"/>
    <mergeCell ref="CB21:CM21"/>
    <mergeCell ref="CN21:CX21"/>
    <mergeCell ref="CY21:DG21"/>
    <mergeCell ref="N26:BC26"/>
    <mergeCell ref="BL26:CA26"/>
    <mergeCell ref="N25:X25"/>
    <mergeCell ref="Y25:BC25"/>
    <mergeCell ref="BL25:BM25"/>
    <mergeCell ref="AL20:AW20"/>
    <mergeCell ref="AX20:BJ20"/>
    <mergeCell ref="A19:C19"/>
    <mergeCell ref="D19:X19"/>
    <mergeCell ref="Y19:AK19"/>
    <mergeCell ref="AL19:AW19"/>
    <mergeCell ref="AX19:BJ19"/>
    <mergeCell ref="CY1:DG1"/>
    <mergeCell ref="T15:DG15"/>
    <mergeCell ref="BN25:BO25"/>
    <mergeCell ref="BR25:BS25"/>
    <mergeCell ref="BT25:BU25"/>
    <mergeCell ref="BU17:CA18"/>
    <mergeCell ref="CB17:CM18"/>
    <mergeCell ref="CN17:CX18"/>
    <mergeCell ref="BW25:BX25"/>
    <mergeCell ref="BK20:BT20"/>
    <mergeCell ref="BU20:CA20"/>
    <mergeCell ref="CB20:CM20"/>
    <mergeCell ref="CN20:CX20"/>
    <mergeCell ref="CN19:CX19"/>
    <mergeCell ref="CY17:DG18"/>
    <mergeCell ref="BK17:BT18"/>
    <mergeCell ref="BY25:CA25"/>
    <mergeCell ref="A3:DG3"/>
    <mergeCell ref="AT12:DG12"/>
    <mergeCell ref="AE7:DG7"/>
    <mergeCell ref="AF5:DG5"/>
    <mergeCell ref="AL9:DG9"/>
    <mergeCell ref="A17:C18"/>
    <mergeCell ref="D17:X18"/>
    <mergeCell ref="Y17:AK18"/>
    <mergeCell ref="AL17:AW18"/>
    <mergeCell ref="AX17:BJ18"/>
    <mergeCell ref="CY19:DG19"/>
    <mergeCell ref="BK19:BT19"/>
    <mergeCell ref="BU19:CA19"/>
    <mergeCell ref="CB19:CM19"/>
    <mergeCell ref="A20:C20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D4BF-6031-4615-B644-15FC9C91DADA}">
  <dimension ref="A1:EV38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52" s="243" customFormat="1" ht="10.5" customHeight="1" x14ac:dyDescent="0.2">
      <c r="A1" s="243" t="s">
        <v>63</v>
      </c>
      <c r="EL1" s="236"/>
      <c r="EM1" s="258" t="s">
        <v>119</v>
      </c>
      <c r="EN1" s="464"/>
      <c r="EO1" s="464"/>
      <c r="EP1" s="464"/>
      <c r="EQ1" s="464"/>
      <c r="ER1" s="464"/>
      <c r="ES1" s="464"/>
      <c r="ET1" s="464"/>
      <c r="EU1" s="464"/>
      <c r="EV1" s="464"/>
    </row>
    <row r="2" spans="1:152" s="243" customFormat="1" ht="5.25" customHeight="1" x14ac:dyDescent="0.2"/>
    <row r="3" spans="1:152" s="44" customFormat="1" ht="15" customHeight="1" x14ac:dyDescent="0.2">
      <c r="A3" s="657" t="s">
        <v>747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  <c r="AM3" s="657"/>
      <c r="AN3" s="657"/>
      <c r="AO3" s="657"/>
      <c r="AP3" s="657"/>
      <c r="AQ3" s="657"/>
      <c r="AR3" s="657"/>
      <c r="AS3" s="657"/>
      <c r="AT3" s="657"/>
      <c r="AU3" s="657"/>
      <c r="AV3" s="657"/>
      <c r="AW3" s="657"/>
      <c r="AX3" s="657"/>
      <c r="AY3" s="657"/>
      <c r="AZ3" s="657"/>
      <c r="BA3" s="657"/>
      <c r="BB3" s="657"/>
      <c r="BC3" s="657"/>
      <c r="BD3" s="657"/>
      <c r="BE3" s="657"/>
      <c r="BF3" s="657"/>
      <c r="BG3" s="657"/>
      <c r="BH3" s="657"/>
      <c r="BI3" s="657"/>
      <c r="BJ3" s="657"/>
      <c r="BK3" s="657"/>
      <c r="BL3" s="657"/>
      <c r="BM3" s="657"/>
      <c r="BN3" s="657"/>
      <c r="BO3" s="657"/>
      <c r="BP3" s="657"/>
      <c r="BQ3" s="657"/>
      <c r="BR3" s="657"/>
      <c r="BS3" s="657"/>
      <c r="BT3" s="657"/>
      <c r="BU3" s="657"/>
      <c r="BV3" s="657"/>
      <c r="BW3" s="657"/>
      <c r="BX3" s="657"/>
      <c r="BY3" s="657"/>
      <c r="BZ3" s="657"/>
      <c r="CA3" s="657"/>
      <c r="CB3" s="657"/>
      <c r="CC3" s="657"/>
      <c r="CD3" s="657"/>
      <c r="CE3" s="657"/>
      <c r="CF3" s="657"/>
      <c r="CG3" s="657"/>
      <c r="CH3" s="657"/>
      <c r="CI3" s="657"/>
      <c r="CJ3" s="657"/>
      <c r="CK3" s="657"/>
      <c r="CL3" s="657"/>
      <c r="CM3" s="657"/>
      <c r="CN3" s="657"/>
      <c r="CO3" s="657"/>
      <c r="CP3" s="657"/>
      <c r="CQ3" s="657"/>
      <c r="CR3" s="657"/>
      <c r="CS3" s="657"/>
      <c r="CT3" s="657"/>
      <c r="CU3" s="657"/>
      <c r="CV3" s="657"/>
      <c r="CW3" s="657"/>
      <c r="CX3" s="657"/>
      <c r="CY3" s="657"/>
      <c r="CZ3" s="657"/>
      <c r="DA3" s="657"/>
      <c r="DB3" s="657"/>
      <c r="DC3" s="657"/>
      <c r="DD3" s="657"/>
      <c r="DE3" s="657"/>
      <c r="DF3" s="657"/>
      <c r="DG3" s="657"/>
      <c r="DH3" s="657"/>
      <c r="DI3" s="657"/>
      <c r="DJ3" s="657"/>
      <c r="DK3" s="657"/>
      <c r="DL3" s="657"/>
      <c r="DM3" s="657"/>
      <c r="DN3" s="657"/>
      <c r="DO3" s="657"/>
      <c r="DP3" s="657"/>
      <c r="DQ3" s="657"/>
      <c r="DR3" s="657"/>
      <c r="DS3" s="657"/>
      <c r="DT3" s="657"/>
      <c r="DU3" s="657"/>
      <c r="DV3" s="657"/>
      <c r="DW3" s="657"/>
      <c r="DX3" s="657"/>
      <c r="DY3" s="657"/>
      <c r="DZ3" s="657"/>
      <c r="EA3" s="657"/>
      <c r="EB3" s="657"/>
      <c r="EC3" s="657"/>
      <c r="ED3" s="657"/>
      <c r="EE3" s="657"/>
      <c r="EF3" s="657"/>
      <c r="EG3" s="657"/>
      <c r="EH3" s="657"/>
      <c r="EI3" s="657"/>
      <c r="EJ3" s="657"/>
      <c r="EK3" s="657"/>
      <c r="EL3" s="657"/>
      <c r="EM3" s="657"/>
      <c r="EN3" s="657"/>
      <c r="EO3" s="657"/>
      <c r="EP3" s="657"/>
      <c r="EQ3" s="657"/>
      <c r="ER3" s="657"/>
      <c r="ES3" s="657"/>
      <c r="ET3" s="657"/>
      <c r="EU3" s="657"/>
      <c r="EV3" s="657"/>
    </row>
    <row r="4" spans="1:152" s="242" customFormat="1" ht="6" customHeight="1" x14ac:dyDescent="0.2"/>
    <row r="5" spans="1:152" s="242" customFormat="1" ht="10.5" customHeight="1" x14ac:dyDescent="0.2">
      <c r="D5" s="237" t="s">
        <v>686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49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34"/>
      <c r="CT5" s="234"/>
      <c r="CU5" s="234"/>
      <c r="CV5" s="234"/>
      <c r="CW5" s="234"/>
      <c r="CX5" s="234"/>
      <c r="CY5" s="234"/>
      <c r="CZ5" s="234"/>
      <c r="DA5" s="234"/>
      <c r="DB5" s="234"/>
      <c r="DC5" s="234"/>
      <c r="DD5" s="234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</row>
    <row r="6" spans="1:152" s="242" customFormat="1" ht="10.5" customHeight="1" x14ac:dyDescent="0.2">
      <c r="D6" s="237" t="s">
        <v>685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42"/>
      <c r="BG6" s="42"/>
      <c r="BH6" s="42"/>
      <c r="BI6" s="42"/>
      <c r="BJ6" s="42"/>
      <c r="BK6" s="731"/>
      <c r="BL6" s="732"/>
      <c r="BM6" s="732"/>
      <c r="BN6" s="732"/>
      <c r="BO6" s="732"/>
      <c r="BP6" s="732"/>
      <c r="BQ6" s="732"/>
      <c r="BR6" s="732"/>
      <c r="BS6" s="732"/>
      <c r="BT6" s="732"/>
      <c r="BU6" s="732"/>
      <c r="BV6" s="732"/>
      <c r="BW6" s="732"/>
      <c r="BX6" s="732"/>
      <c r="BY6" s="732"/>
      <c r="BZ6" s="732"/>
      <c r="CA6" s="732"/>
      <c r="CB6" s="732"/>
      <c r="CC6" s="732"/>
      <c r="CD6" s="732"/>
      <c r="CE6" s="732"/>
      <c r="CF6" s="732"/>
      <c r="CG6" s="732"/>
      <c r="CH6" s="732"/>
      <c r="CI6" s="732"/>
      <c r="CJ6" s="732"/>
      <c r="CK6" s="732"/>
      <c r="CL6" s="732"/>
      <c r="CM6" s="732"/>
      <c r="CN6" s="732"/>
      <c r="CO6" s="732"/>
      <c r="CP6" s="732"/>
      <c r="CQ6" s="732"/>
      <c r="CR6" s="732"/>
      <c r="CS6" s="732"/>
      <c r="CT6" s="732"/>
      <c r="CU6" s="732"/>
      <c r="CV6" s="732"/>
      <c r="CW6" s="732"/>
      <c r="CX6" s="732"/>
      <c r="CY6" s="732"/>
      <c r="CZ6" s="732"/>
      <c r="DA6" s="732"/>
      <c r="DB6" s="732"/>
      <c r="DC6" s="732"/>
      <c r="DD6" s="732"/>
      <c r="DE6" s="732"/>
      <c r="DF6" s="732"/>
      <c r="DG6" s="732"/>
      <c r="DH6" s="732"/>
      <c r="DI6" s="732"/>
      <c r="DJ6" s="732"/>
      <c r="DK6" s="732"/>
      <c r="DL6" s="732"/>
      <c r="DM6" s="732"/>
      <c r="DN6" s="732"/>
      <c r="DO6" s="732"/>
      <c r="DP6" s="732"/>
      <c r="DQ6" s="732"/>
      <c r="DR6" s="732"/>
      <c r="DS6" s="732"/>
      <c r="DT6" s="732"/>
      <c r="DU6" s="732"/>
      <c r="DV6" s="732"/>
      <c r="DW6" s="732"/>
      <c r="DX6" s="732"/>
      <c r="DY6" s="732"/>
      <c r="DZ6" s="732"/>
      <c r="EA6" s="732"/>
      <c r="EB6" s="732"/>
      <c r="EC6" s="732"/>
      <c r="ED6" s="732"/>
      <c r="EE6" s="732"/>
      <c r="EF6" s="732"/>
      <c r="EG6" s="732"/>
      <c r="EH6" s="732"/>
      <c r="EI6" s="732"/>
      <c r="EJ6" s="732"/>
      <c r="EK6" s="732"/>
    </row>
    <row r="7" spans="1:152" s="242" customFormat="1" ht="9" customHeight="1" x14ac:dyDescent="0.2">
      <c r="F7" s="187"/>
    </row>
    <row r="8" spans="1:152" s="242" customFormat="1" ht="10.5" customHeight="1" x14ac:dyDescent="0.2">
      <c r="D8" s="502" t="s">
        <v>285</v>
      </c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2"/>
      <c r="P8" s="502"/>
      <c r="Q8" s="502"/>
      <c r="R8" s="502"/>
      <c r="S8" s="502"/>
      <c r="T8" s="502"/>
      <c r="U8" s="502"/>
      <c r="V8" s="502"/>
      <c r="W8" s="731"/>
      <c r="X8" s="732"/>
      <c r="Y8" s="732"/>
      <c r="Z8" s="732"/>
      <c r="AA8" s="732"/>
      <c r="AB8" s="732"/>
      <c r="AC8" s="732"/>
      <c r="AD8" s="732"/>
      <c r="AE8" s="732"/>
      <c r="AF8" s="732"/>
      <c r="AG8" s="732"/>
      <c r="AH8" s="732"/>
      <c r="AI8" s="732"/>
      <c r="AJ8" s="732"/>
      <c r="AK8" s="732"/>
      <c r="AL8" s="732"/>
      <c r="AM8" s="732"/>
      <c r="AN8" s="732"/>
      <c r="AO8" s="732"/>
      <c r="AP8" s="732"/>
      <c r="AQ8" s="732"/>
      <c r="AR8" s="732"/>
      <c r="AS8" s="732"/>
      <c r="AT8" s="732"/>
      <c r="AU8" s="732"/>
      <c r="AV8" s="732"/>
      <c r="AW8" s="732"/>
      <c r="AX8" s="732"/>
      <c r="AY8" s="732"/>
      <c r="AZ8" s="732"/>
      <c r="BA8" s="732"/>
      <c r="BB8" s="732"/>
      <c r="BC8" s="732"/>
      <c r="BD8" s="732"/>
      <c r="BE8" s="732"/>
      <c r="BF8" s="732"/>
      <c r="BG8" s="732"/>
      <c r="BH8" s="732"/>
      <c r="BI8" s="732"/>
      <c r="BJ8" s="732"/>
      <c r="BK8" s="732"/>
      <c r="BL8" s="732"/>
      <c r="BM8" s="732"/>
      <c r="BN8" s="732"/>
      <c r="BO8" s="732"/>
      <c r="BP8" s="732"/>
      <c r="BQ8" s="732"/>
      <c r="BR8" s="732"/>
      <c r="BS8" s="732"/>
      <c r="BT8" s="732"/>
      <c r="BU8" s="732"/>
      <c r="BV8" s="732"/>
      <c r="BW8" s="732"/>
      <c r="BX8" s="732"/>
      <c r="BY8" s="732"/>
      <c r="BZ8" s="732"/>
      <c r="CA8" s="732"/>
      <c r="CB8" s="732"/>
      <c r="CC8" s="732"/>
      <c r="CD8" s="732"/>
      <c r="CE8" s="732"/>
      <c r="CF8" s="732"/>
      <c r="CG8" s="732"/>
      <c r="CH8" s="732"/>
      <c r="CI8" s="732"/>
      <c r="CJ8" s="732"/>
      <c r="CK8" s="732"/>
      <c r="CL8" s="732"/>
      <c r="CM8" s="732"/>
      <c r="CN8" s="732"/>
      <c r="CO8" s="732"/>
      <c r="CP8" s="732"/>
      <c r="CQ8" s="732"/>
      <c r="CR8" s="732"/>
      <c r="CS8" s="732"/>
      <c r="CT8" s="732"/>
      <c r="CU8" s="732"/>
      <c r="CV8" s="732"/>
      <c r="CW8" s="732"/>
      <c r="CX8" s="732"/>
      <c r="CY8" s="732"/>
      <c r="CZ8" s="732"/>
      <c r="DA8" s="732"/>
      <c r="DB8" s="732"/>
      <c r="DC8" s="732"/>
      <c r="DD8" s="732"/>
      <c r="DE8" s="732"/>
      <c r="DF8" s="732"/>
      <c r="DG8" s="732"/>
      <c r="DH8" s="732"/>
      <c r="DI8" s="732"/>
      <c r="DJ8" s="732"/>
      <c r="DK8" s="732"/>
      <c r="DL8" s="732"/>
      <c r="DM8" s="732"/>
      <c r="DN8" s="732"/>
      <c r="DO8" s="732"/>
      <c r="DP8" s="732"/>
      <c r="DQ8" s="732"/>
      <c r="DR8" s="732"/>
      <c r="DS8" s="732"/>
      <c r="DT8" s="732"/>
      <c r="DU8" s="732"/>
      <c r="DV8" s="732"/>
      <c r="DW8" s="732"/>
      <c r="DX8" s="732"/>
      <c r="DY8" s="732"/>
      <c r="DZ8" s="732"/>
      <c r="EA8" s="732"/>
      <c r="EB8" s="732"/>
      <c r="EC8" s="732"/>
      <c r="ED8" s="732"/>
      <c r="EE8" s="732"/>
      <c r="EF8" s="732"/>
      <c r="EG8" s="732"/>
      <c r="EH8" s="732"/>
      <c r="EI8" s="732"/>
      <c r="EJ8" s="732"/>
      <c r="EK8" s="732"/>
    </row>
    <row r="9" spans="1:152" s="242" customFormat="1" ht="8.1" customHeight="1" x14ac:dyDescent="0.2">
      <c r="F9" s="188"/>
    </row>
    <row r="10" spans="1:152" s="242" customFormat="1" ht="11.25" customHeight="1" x14ac:dyDescent="0.2">
      <c r="D10" s="502" t="s">
        <v>286</v>
      </c>
      <c r="E10" s="502"/>
      <c r="F10" s="502"/>
      <c r="G10" s="502"/>
      <c r="H10" s="502"/>
      <c r="I10" s="502"/>
      <c r="J10" s="502"/>
      <c r="K10" s="502"/>
      <c r="L10" s="502"/>
      <c r="M10" s="502"/>
      <c r="N10" s="502"/>
      <c r="O10" s="729"/>
      <c r="P10" s="730"/>
      <c r="Q10" s="730"/>
      <c r="R10" s="730"/>
      <c r="S10" s="730"/>
      <c r="T10" s="730"/>
      <c r="U10" s="730"/>
      <c r="V10" s="730"/>
      <c r="W10" s="730"/>
      <c r="X10" s="730"/>
      <c r="Y10" s="730"/>
      <c r="Z10" s="730"/>
      <c r="AA10" s="730"/>
      <c r="AB10" s="730"/>
      <c r="AC10" s="730"/>
      <c r="AD10" s="730"/>
      <c r="AE10" s="730"/>
      <c r="AF10" s="730"/>
      <c r="AG10" s="730"/>
      <c r="AH10" s="730"/>
      <c r="AI10" s="730"/>
      <c r="AJ10" s="730"/>
      <c r="AK10" s="730"/>
      <c r="AL10" s="730"/>
      <c r="AM10" s="730"/>
      <c r="AN10" s="730"/>
      <c r="AO10" s="730"/>
      <c r="AP10" s="730"/>
      <c r="AQ10" s="730"/>
      <c r="AR10" s="730"/>
      <c r="AS10" s="730"/>
      <c r="AT10" s="730"/>
      <c r="AU10" s="730"/>
      <c r="AV10" s="730"/>
      <c r="AW10" s="730"/>
      <c r="AX10" s="730"/>
      <c r="AY10" s="730"/>
      <c r="AZ10" s="730"/>
      <c r="BA10" s="730"/>
      <c r="BB10" s="730"/>
      <c r="BC10" s="730"/>
      <c r="BD10" s="730"/>
      <c r="BE10" s="730"/>
      <c r="BF10" s="730"/>
      <c r="BG10" s="730"/>
      <c r="BH10" s="730"/>
      <c r="BI10" s="730"/>
      <c r="BJ10" s="730"/>
      <c r="BK10" s="730"/>
      <c r="BL10" s="730"/>
      <c r="BM10" s="730"/>
      <c r="BN10" s="730"/>
      <c r="BO10" s="730"/>
      <c r="BP10" s="730"/>
      <c r="BQ10" s="730"/>
      <c r="BR10" s="730"/>
      <c r="BS10" s="730"/>
      <c r="BT10" s="730"/>
      <c r="BU10" s="730"/>
      <c r="BV10" s="730"/>
      <c r="BW10" s="730"/>
      <c r="BX10" s="730"/>
      <c r="BY10" s="730"/>
      <c r="BZ10" s="730"/>
      <c r="CA10" s="730"/>
      <c r="CB10" s="730"/>
      <c r="CC10" s="730"/>
      <c r="CD10" s="730"/>
      <c r="CE10" s="730"/>
      <c r="CF10" s="730"/>
      <c r="CG10" s="730"/>
      <c r="CH10" s="730"/>
      <c r="CI10" s="730"/>
      <c r="CJ10" s="730"/>
      <c r="CK10" s="730"/>
      <c r="CL10" s="730"/>
      <c r="CM10" s="730"/>
      <c r="CN10" s="730"/>
      <c r="CO10" s="730"/>
      <c r="CP10" s="730"/>
      <c r="CQ10" s="730"/>
      <c r="CR10" s="730"/>
      <c r="CS10" s="730"/>
      <c r="CT10" s="730"/>
      <c r="CU10" s="730"/>
      <c r="CV10" s="730"/>
      <c r="CW10" s="730"/>
      <c r="CX10" s="730"/>
      <c r="CY10" s="730"/>
      <c r="CZ10" s="730"/>
      <c r="DA10" s="730"/>
      <c r="DB10" s="730"/>
      <c r="DC10" s="730"/>
      <c r="DD10" s="730"/>
      <c r="DE10" s="730"/>
      <c r="DF10" s="730"/>
      <c r="DG10" s="730"/>
      <c r="DH10" s="730"/>
      <c r="DI10" s="730"/>
      <c r="DJ10" s="730"/>
      <c r="DK10" s="730"/>
      <c r="DL10" s="730"/>
      <c r="DM10" s="730"/>
      <c r="DN10" s="730"/>
      <c r="DO10" s="730"/>
      <c r="DP10" s="730"/>
      <c r="DQ10" s="730"/>
      <c r="DR10" s="730"/>
      <c r="DS10" s="730"/>
      <c r="DT10" s="730"/>
      <c r="DU10" s="730"/>
      <c r="DV10" s="730"/>
      <c r="DW10" s="730"/>
      <c r="DX10" s="730"/>
      <c r="DY10" s="730"/>
      <c r="DZ10" s="730"/>
      <c r="EA10" s="730"/>
      <c r="EB10" s="730"/>
      <c r="EC10" s="730"/>
      <c r="ED10" s="730"/>
      <c r="EE10" s="730"/>
      <c r="EF10" s="730"/>
      <c r="EG10" s="730"/>
      <c r="EH10" s="730"/>
      <c r="EI10" s="730"/>
      <c r="EJ10" s="730"/>
      <c r="EK10" s="730"/>
    </row>
    <row r="11" spans="1:152" s="242" customFormat="1" ht="11.25" customHeight="1" x14ac:dyDescent="0.2">
      <c r="D11" s="502" t="s">
        <v>0</v>
      </c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743"/>
      <c r="R11" s="744"/>
      <c r="S11" s="744"/>
      <c r="T11" s="744"/>
      <c r="U11" s="744"/>
      <c r="V11" s="744"/>
      <c r="W11" s="744"/>
      <c r="X11" s="744"/>
      <c r="Y11" s="744"/>
      <c r="Z11" s="744"/>
      <c r="AA11" s="744"/>
      <c r="AB11" s="744"/>
      <c r="AC11" s="744"/>
      <c r="AD11" s="744"/>
      <c r="AE11" s="744"/>
      <c r="AF11" s="744"/>
      <c r="AG11" s="744"/>
      <c r="AH11" s="744"/>
      <c r="AI11" s="744"/>
      <c r="AJ11" s="744"/>
      <c r="AK11" s="744"/>
      <c r="AL11" s="744"/>
      <c r="AM11" s="744"/>
      <c r="AN11" s="744"/>
      <c r="AO11" s="744"/>
      <c r="AP11" s="744"/>
      <c r="AQ11" s="744"/>
      <c r="AR11" s="744"/>
      <c r="AS11" s="744"/>
      <c r="AT11" s="744"/>
      <c r="AU11" s="744"/>
      <c r="AV11" s="744"/>
      <c r="AW11" s="744"/>
      <c r="AX11" s="744"/>
      <c r="AY11" s="744"/>
      <c r="AZ11" s="744"/>
      <c r="BA11" s="744"/>
      <c r="BB11" s="744"/>
      <c r="BC11" s="744"/>
      <c r="BD11" s="744"/>
      <c r="BE11" s="744"/>
      <c r="BF11" s="744"/>
      <c r="BG11" s="744"/>
      <c r="BH11" s="744"/>
      <c r="BI11" s="744"/>
      <c r="BJ11" s="744"/>
      <c r="BK11" s="744"/>
      <c r="BL11" s="744"/>
      <c r="BM11" s="744"/>
      <c r="BN11" s="744"/>
      <c r="BO11" s="744"/>
      <c r="BP11" s="744"/>
      <c r="BQ11" s="744"/>
      <c r="BR11" s="744"/>
      <c r="BS11" s="744"/>
      <c r="BT11" s="744"/>
      <c r="BU11" s="744"/>
      <c r="BV11" s="744"/>
      <c r="BW11" s="744"/>
      <c r="BX11" s="744"/>
      <c r="BY11" s="744"/>
      <c r="BZ11" s="744"/>
      <c r="CA11" s="744"/>
      <c r="CB11" s="744"/>
      <c r="CC11" s="744"/>
      <c r="CD11" s="744"/>
      <c r="CE11" s="744"/>
      <c r="CF11" s="744"/>
      <c r="CG11" s="744"/>
      <c r="CH11" s="744"/>
      <c r="CI11" s="744"/>
      <c r="CJ11" s="744"/>
      <c r="CK11" s="744"/>
      <c r="CL11" s="744"/>
      <c r="CM11" s="744"/>
      <c r="CN11" s="744"/>
      <c r="CO11" s="744"/>
      <c r="CP11" s="744"/>
      <c r="CQ11" s="744"/>
      <c r="CR11" s="744"/>
      <c r="CS11" s="744"/>
      <c r="CT11" s="744"/>
      <c r="CU11" s="744"/>
      <c r="CV11" s="744"/>
      <c r="CW11" s="744"/>
      <c r="CX11" s="744"/>
      <c r="CY11" s="744"/>
      <c r="CZ11" s="744"/>
      <c r="DA11" s="744"/>
      <c r="DB11" s="744"/>
      <c r="DC11" s="744"/>
      <c r="DD11" s="744"/>
      <c r="DE11" s="744"/>
      <c r="DF11" s="744"/>
      <c r="DG11" s="744"/>
      <c r="DH11" s="744"/>
      <c r="DI11" s="744"/>
      <c r="DJ11" s="744"/>
      <c r="DK11" s="744"/>
      <c r="DL11" s="744"/>
      <c r="DM11" s="744"/>
      <c r="DN11" s="744"/>
      <c r="DO11" s="744"/>
      <c r="DP11" s="744"/>
      <c r="DQ11" s="744"/>
      <c r="DR11" s="744"/>
      <c r="DS11" s="744"/>
      <c r="DT11" s="744"/>
      <c r="DU11" s="744"/>
      <c r="DV11" s="744"/>
      <c r="DW11" s="744"/>
      <c r="DX11" s="744"/>
      <c r="DY11" s="744"/>
      <c r="DZ11" s="744"/>
      <c r="EA11" s="744"/>
      <c r="EB11" s="744"/>
      <c r="EC11" s="744"/>
      <c r="ED11" s="744"/>
      <c r="EE11" s="744"/>
      <c r="EF11" s="744"/>
      <c r="EG11" s="744"/>
      <c r="EH11" s="744"/>
      <c r="EI11" s="744"/>
      <c r="EJ11" s="744"/>
      <c r="EK11" s="744"/>
    </row>
    <row r="12" spans="1:152" s="242" customFormat="1" ht="11.25" customHeight="1" x14ac:dyDescent="0.2">
      <c r="D12" s="502" t="s">
        <v>514</v>
      </c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729"/>
      <c r="Q12" s="730"/>
      <c r="R12" s="730"/>
      <c r="S12" s="730"/>
      <c r="T12" s="730"/>
      <c r="U12" s="730"/>
      <c r="V12" s="730"/>
      <c r="W12" s="730"/>
      <c r="X12" s="730"/>
      <c r="Y12" s="730"/>
      <c r="Z12" s="730"/>
      <c r="AA12" s="730"/>
      <c r="AB12" s="730"/>
      <c r="AC12" s="730"/>
      <c r="AD12" s="730"/>
      <c r="AE12" s="730"/>
      <c r="AF12" s="730"/>
      <c r="AG12" s="730"/>
      <c r="AH12" s="730"/>
      <c r="AI12" s="730"/>
      <c r="AJ12" s="730"/>
      <c r="AK12" s="730"/>
      <c r="AL12" s="730"/>
      <c r="AM12" s="730"/>
      <c r="AN12" s="730"/>
      <c r="AO12" s="730"/>
      <c r="AP12" s="730"/>
      <c r="AQ12" s="730"/>
      <c r="AR12" s="730"/>
      <c r="AS12" s="730"/>
      <c r="AT12" s="730"/>
      <c r="AU12" s="730"/>
      <c r="AV12" s="730"/>
      <c r="AW12" s="730"/>
      <c r="AX12" s="730"/>
      <c r="AY12" s="730"/>
      <c r="AZ12" s="730"/>
      <c r="BA12" s="730"/>
      <c r="BB12" s="730"/>
      <c r="BC12" s="730"/>
      <c r="BD12" s="730"/>
      <c r="BE12" s="730"/>
      <c r="BF12" s="730"/>
      <c r="BG12" s="730"/>
      <c r="BH12" s="730"/>
      <c r="BI12" s="730"/>
      <c r="BJ12" s="730"/>
      <c r="BK12" s="730"/>
      <c r="BL12" s="730"/>
      <c r="BM12" s="730"/>
      <c r="BN12" s="730"/>
      <c r="BO12" s="730"/>
      <c r="BP12" s="730"/>
      <c r="BQ12" s="730"/>
      <c r="BR12" s="730"/>
      <c r="BS12" s="730"/>
      <c r="BT12" s="730"/>
      <c r="BU12" s="730"/>
      <c r="BV12" s="730"/>
      <c r="BW12" s="730"/>
      <c r="BX12" s="730"/>
      <c r="BY12" s="730"/>
      <c r="BZ12" s="730"/>
      <c r="CA12" s="730"/>
      <c r="CB12" s="730"/>
      <c r="CC12" s="730"/>
      <c r="CD12" s="730"/>
      <c r="CE12" s="730"/>
      <c r="CF12" s="730"/>
      <c r="CG12" s="730"/>
      <c r="CH12" s="730"/>
      <c r="CI12" s="730"/>
      <c r="CJ12" s="730"/>
      <c r="CK12" s="730"/>
      <c r="CL12" s="730"/>
      <c r="CM12" s="730"/>
      <c r="CN12" s="730"/>
      <c r="CO12" s="730"/>
      <c r="CP12" s="730"/>
      <c r="CQ12" s="730"/>
      <c r="CR12" s="730"/>
      <c r="CS12" s="730"/>
      <c r="CT12" s="730"/>
      <c r="CU12" s="730"/>
      <c r="CV12" s="730"/>
      <c r="CW12" s="730"/>
      <c r="CX12" s="730"/>
      <c r="CY12" s="730"/>
      <c r="CZ12" s="730"/>
      <c r="DA12" s="730"/>
      <c r="DB12" s="730"/>
      <c r="DC12" s="730"/>
      <c r="DD12" s="730"/>
      <c r="DE12" s="730"/>
      <c r="DF12" s="730"/>
      <c r="DG12" s="730"/>
      <c r="DH12" s="730"/>
      <c r="DI12" s="730"/>
      <c r="DJ12" s="730"/>
      <c r="DK12" s="730"/>
      <c r="DL12" s="730"/>
      <c r="DM12" s="730"/>
      <c r="DN12" s="730"/>
      <c r="DO12" s="730"/>
      <c r="DP12" s="730"/>
      <c r="DQ12" s="730"/>
      <c r="DR12" s="730"/>
      <c r="DS12" s="730"/>
      <c r="DT12" s="730"/>
      <c r="DU12" s="730"/>
      <c r="DV12" s="730"/>
      <c r="DW12" s="730"/>
      <c r="DX12" s="730"/>
      <c r="DY12" s="730"/>
      <c r="DZ12" s="730"/>
      <c r="EA12" s="730"/>
      <c r="EB12" s="730"/>
      <c r="EC12" s="730"/>
      <c r="ED12" s="730"/>
      <c r="EE12" s="730"/>
      <c r="EF12" s="730"/>
      <c r="EG12" s="730"/>
      <c r="EH12" s="730"/>
      <c r="EI12" s="730"/>
      <c r="EJ12" s="730"/>
      <c r="EK12" s="730"/>
    </row>
    <row r="13" spans="1:152" s="242" customFormat="1" ht="6" customHeight="1" x14ac:dyDescent="0.2">
      <c r="G13" s="188"/>
    </row>
    <row r="14" spans="1:152" s="242" customFormat="1" ht="10.5" customHeight="1" x14ac:dyDescent="0.2">
      <c r="D14" s="462" t="s">
        <v>1</v>
      </c>
      <c r="E14" s="462"/>
      <c r="F14" s="462"/>
      <c r="G14" s="462"/>
      <c r="H14" s="462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  <c r="AI14" s="462"/>
      <c r="AJ14" s="462"/>
      <c r="AK14" s="462"/>
      <c r="AL14" s="731"/>
      <c r="AM14" s="732"/>
      <c r="AN14" s="732"/>
      <c r="AO14" s="732"/>
      <c r="AP14" s="732"/>
      <c r="AQ14" s="732"/>
      <c r="AR14" s="732"/>
      <c r="AS14" s="732"/>
      <c r="AT14" s="732"/>
      <c r="AU14" s="732"/>
      <c r="AV14" s="732"/>
      <c r="AW14" s="732"/>
      <c r="AX14" s="732"/>
      <c r="AY14" s="732"/>
      <c r="AZ14" s="732"/>
      <c r="BA14" s="732"/>
      <c r="BB14" s="732"/>
      <c r="BC14" s="732"/>
      <c r="BD14" s="732"/>
      <c r="BE14" s="732"/>
      <c r="BF14" s="732"/>
      <c r="BG14" s="732"/>
      <c r="BH14" s="732"/>
      <c r="BI14" s="732"/>
      <c r="BJ14" s="732"/>
      <c r="BK14" s="732"/>
      <c r="BL14" s="732"/>
      <c r="BM14" s="732"/>
      <c r="BN14" s="732"/>
      <c r="BO14" s="732"/>
      <c r="BP14" s="732"/>
      <c r="BQ14" s="732"/>
      <c r="BR14" s="732"/>
      <c r="BS14" s="732"/>
      <c r="BT14" s="732"/>
      <c r="BU14" s="732"/>
      <c r="BV14" s="732"/>
      <c r="BW14" s="732"/>
      <c r="BX14" s="732"/>
      <c r="BY14" s="732"/>
      <c r="BZ14" s="732"/>
      <c r="CA14" s="732"/>
      <c r="CB14" s="732"/>
      <c r="CC14" s="732"/>
      <c r="CD14" s="732"/>
      <c r="CE14" s="732"/>
      <c r="CF14" s="732"/>
      <c r="CG14" s="732"/>
      <c r="CH14" s="732"/>
      <c r="CI14" s="732"/>
      <c r="CJ14" s="732"/>
      <c r="CK14" s="732"/>
      <c r="CL14" s="732"/>
      <c r="CM14" s="732"/>
      <c r="CN14" s="732"/>
      <c r="CO14" s="732"/>
      <c r="CP14" s="732"/>
      <c r="CQ14" s="732"/>
      <c r="CR14" s="732"/>
      <c r="CS14" s="732"/>
      <c r="CT14" s="732"/>
      <c r="CU14" s="732"/>
      <c r="CV14" s="732"/>
      <c r="CW14" s="732"/>
      <c r="CX14" s="732"/>
      <c r="CY14" s="732"/>
      <c r="CZ14" s="732"/>
      <c r="DA14" s="732"/>
      <c r="DB14" s="732"/>
      <c r="DC14" s="732"/>
      <c r="DD14" s="732"/>
      <c r="DE14" s="732"/>
      <c r="DF14" s="732"/>
      <c r="DG14" s="732"/>
      <c r="DH14" s="732"/>
      <c r="DI14" s="732"/>
      <c r="DJ14" s="732"/>
      <c r="DK14" s="732"/>
      <c r="DL14" s="732"/>
      <c r="DM14" s="732"/>
      <c r="DN14" s="732"/>
      <c r="DO14" s="732"/>
      <c r="DP14" s="732"/>
      <c r="DQ14" s="732"/>
      <c r="DR14" s="732"/>
      <c r="DS14" s="732"/>
      <c r="DT14" s="732"/>
      <c r="DU14" s="732"/>
      <c r="DV14" s="732"/>
      <c r="DW14" s="732"/>
      <c r="DX14" s="732"/>
      <c r="DY14" s="732"/>
      <c r="DZ14" s="732"/>
      <c r="EA14" s="732"/>
      <c r="EB14" s="732"/>
      <c r="EC14" s="732"/>
      <c r="ED14" s="732"/>
      <c r="EE14" s="732"/>
      <c r="EF14" s="732"/>
      <c r="EG14" s="732"/>
      <c r="EH14" s="732"/>
      <c r="EI14" s="732"/>
      <c r="EJ14" s="732"/>
      <c r="EK14" s="732"/>
    </row>
    <row r="15" spans="1:152" s="242" customFormat="1" ht="6" customHeight="1" x14ac:dyDescent="0.2"/>
    <row r="16" spans="1:152" s="242" customFormat="1" ht="10.5" customHeight="1" x14ac:dyDescent="0.2">
      <c r="D16" s="502" t="s">
        <v>148</v>
      </c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2"/>
      <c r="P16" s="502"/>
      <c r="Q16" s="502"/>
      <c r="R16" s="502"/>
      <c r="S16" s="502"/>
      <c r="T16" s="502"/>
      <c r="U16" s="502"/>
      <c r="V16" s="502"/>
      <c r="W16" s="502"/>
      <c r="X16" s="502"/>
      <c r="Y16" s="502"/>
      <c r="Z16" s="502"/>
      <c r="AA16" s="502"/>
      <c r="AB16" s="502"/>
      <c r="AC16" s="502"/>
      <c r="AD16" s="502"/>
      <c r="AE16" s="502"/>
      <c r="AF16" s="502"/>
      <c r="AG16" s="502"/>
      <c r="AH16" s="502"/>
      <c r="AI16" s="502"/>
      <c r="AJ16" s="502"/>
      <c r="AK16" s="502"/>
      <c r="AL16" s="502"/>
      <c r="AM16" s="502"/>
      <c r="AN16" s="502"/>
      <c r="AO16" s="502"/>
      <c r="AP16" s="502"/>
      <c r="AQ16" s="502"/>
      <c r="AR16" s="502"/>
      <c r="AS16" s="729"/>
      <c r="AT16" s="730"/>
      <c r="AU16" s="730"/>
      <c r="AV16" s="730"/>
      <c r="AW16" s="730"/>
      <c r="AX16" s="730"/>
      <c r="AY16" s="730"/>
      <c r="AZ16" s="730"/>
      <c r="BA16" s="730"/>
      <c r="BB16" s="730"/>
      <c r="BC16" s="730"/>
      <c r="BD16" s="730"/>
      <c r="BE16" s="730"/>
      <c r="BF16" s="730"/>
      <c r="BG16" s="730"/>
      <c r="BH16" s="730"/>
      <c r="BI16" s="730"/>
      <c r="BJ16" s="730"/>
      <c r="BK16" s="730"/>
      <c r="BL16" s="730"/>
      <c r="BM16" s="730"/>
      <c r="BN16" s="730"/>
      <c r="BO16" s="730"/>
      <c r="BP16" s="730"/>
      <c r="BQ16" s="730"/>
      <c r="BR16" s="730"/>
      <c r="BS16" s="730"/>
      <c r="BT16" s="730"/>
      <c r="BU16" s="730"/>
      <c r="BV16" s="730"/>
      <c r="BW16" s="730"/>
      <c r="BX16" s="730"/>
      <c r="BY16" s="730"/>
      <c r="BZ16" s="730"/>
      <c r="CA16" s="730"/>
      <c r="CB16" s="730"/>
      <c r="CC16" s="730"/>
      <c r="CD16" s="730"/>
      <c r="CE16" s="730"/>
      <c r="CF16" s="730"/>
      <c r="CG16" s="730"/>
      <c r="CH16" s="730"/>
      <c r="CI16" s="730"/>
      <c r="CJ16" s="730"/>
      <c r="CK16" s="730"/>
      <c r="CL16" s="730"/>
      <c r="CM16" s="730"/>
      <c r="CN16" s="730"/>
      <c r="CO16" s="730"/>
      <c r="CP16" s="730"/>
      <c r="CQ16" s="730"/>
      <c r="CR16" s="730"/>
      <c r="CS16" s="730"/>
      <c r="CT16" s="730"/>
      <c r="CU16" s="730"/>
      <c r="CV16" s="730"/>
      <c r="CW16" s="730"/>
      <c r="CX16" s="730"/>
      <c r="CY16" s="730"/>
      <c r="CZ16" s="730"/>
      <c r="DA16" s="730"/>
      <c r="DB16" s="730"/>
      <c r="DC16" s="730"/>
      <c r="DD16" s="730"/>
      <c r="DE16" s="730"/>
      <c r="DF16" s="730"/>
      <c r="DG16" s="730"/>
      <c r="DH16" s="730"/>
      <c r="DI16" s="730"/>
      <c r="DJ16" s="730"/>
      <c r="DK16" s="730"/>
      <c r="DL16" s="730"/>
      <c r="DM16" s="730"/>
      <c r="DN16" s="730"/>
      <c r="DO16" s="730"/>
      <c r="DP16" s="730"/>
      <c r="DQ16" s="730"/>
      <c r="DR16" s="730"/>
      <c r="DS16" s="730"/>
      <c r="DT16" s="730"/>
      <c r="DU16" s="730"/>
      <c r="DV16" s="730"/>
      <c r="DW16" s="730"/>
      <c r="DX16" s="730"/>
      <c r="DY16" s="730"/>
      <c r="DZ16" s="730"/>
      <c r="EA16" s="730"/>
      <c r="EB16" s="730"/>
      <c r="EC16" s="730"/>
      <c r="ED16" s="730"/>
      <c r="EE16" s="730"/>
      <c r="EF16" s="730"/>
      <c r="EG16" s="730"/>
      <c r="EH16" s="730"/>
      <c r="EI16" s="730"/>
      <c r="EJ16" s="730"/>
      <c r="EK16" s="730"/>
    </row>
    <row r="17" spans="1:152" s="242" customFormat="1" ht="6" customHeight="1" x14ac:dyDescent="0.2"/>
    <row r="18" spans="1:152" s="242" customFormat="1" ht="10.5" customHeight="1" x14ac:dyDescent="0.2">
      <c r="D18" s="502" t="s">
        <v>748</v>
      </c>
      <c r="E18" s="502"/>
      <c r="F18" s="502"/>
      <c r="G18" s="502"/>
      <c r="H18" s="502"/>
      <c r="I18" s="502"/>
      <c r="J18" s="502"/>
      <c r="K18" s="502"/>
      <c r="L18" s="502"/>
      <c r="M18" s="502"/>
      <c r="N18" s="502"/>
      <c r="O18" s="502"/>
      <c r="P18" s="502"/>
      <c r="Q18" s="502"/>
      <c r="R18" s="502"/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730"/>
      <c r="AG18" s="730"/>
      <c r="AH18" s="730"/>
      <c r="AI18" s="730"/>
      <c r="AJ18" s="730"/>
      <c r="AK18" s="730"/>
      <c r="AL18" s="730"/>
      <c r="AM18" s="730"/>
      <c r="AN18" s="730"/>
      <c r="AO18" s="730"/>
      <c r="AP18" s="730"/>
      <c r="AQ18" s="730"/>
      <c r="AR18" s="730"/>
      <c r="AS18" s="730"/>
      <c r="AT18" s="730"/>
      <c r="AU18" s="730"/>
      <c r="AV18" s="730"/>
      <c r="AW18" s="730"/>
      <c r="AX18" s="730"/>
      <c r="AY18" s="730"/>
      <c r="AZ18" s="730"/>
      <c r="BA18" s="730"/>
      <c r="BB18" s="730"/>
      <c r="BC18" s="730"/>
      <c r="BD18" s="730"/>
      <c r="BE18" s="730"/>
      <c r="BF18" s="730"/>
      <c r="BG18" s="730"/>
      <c r="BH18" s="730"/>
      <c r="BI18" s="730"/>
      <c r="BJ18" s="730"/>
      <c r="BK18" s="730"/>
      <c r="BL18" s="730"/>
      <c r="BM18" s="730"/>
      <c r="BN18" s="730"/>
      <c r="BO18" s="730"/>
      <c r="BP18" s="730"/>
      <c r="BQ18" s="730"/>
      <c r="BR18" s="730"/>
      <c r="BS18" s="730"/>
      <c r="BT18" s="730"/>
      <c r="BU18" s="730"/>
      <c r="BV18" s="730"/>
      <c r="BW18" s="730"/>
      <c r="BX18" s="730"/>
      <c r="BY18" s="730"/>
      <c r="BZ18" s="730"/>
      <c r="CA18" s="730"/>
      <c r="CB18" s="730"/>
      <c r="CC18" s="730"/>
      <c r="CD18" s="730"/>
      <c r="CE18" s="730"/>
      <c r="CF18" s="730"/>
      <c r="CG18" s="730"/>
      <c r="CH18" s="730"/>
      <c r="CI18" s="730"/>
      <c r="CJ18" s="730"/>
      <c r="CK18" s="730"/>
      <c r="CL18" s="730"/>
      <c r="CM18" s="730"/>
      <c r="CN18" s="730"/>
      <c r="CO18" s="730"/>
      <c r="CP18" s="730"/>
      <c r="CQ18" s="730"/>
      <c r="CR18" s="730"/>
      <c r="CS18" s="730"/>
      <c r="CT18" s="730"/>
      <c r="CU18" s="730"/>
      <c r="CV18" s="730"/>
      <c r="CW18" s="730"/>
      <c r="CX18" s="730"/>
      <c r="CY18" s="730"/>
      <c r="CZ18" s="730"/>
      <c r="DA18" s="730"/>
      <c r="DB18" s="730"/>
      <c r="DC18" s="730"/>
      <c r="DD18" s="730"/>
      <c r="DE18" s="730"/>
      <c r="DF18" s="730"/>
      <c r="DG18" s="730"/>
      <c r="DH18" s="730"/>
      <c r="DI18" s="730"/>
      <c r="DJ18" s="730"/>
      <c r="DK18" s="730"/>
      <c r="DL18" s="730"/>
      <c r="DM18" s="730"/>
      <c r="DN18" s="730"/>
      <c r="DO18" s="730"/>
      <c r="DP18" s="730"/>
      <c r="DQ18" s="730"/>
      <c r="DR18" s="730"/>
      <c r="DS18" s="730"/>
      <c r="DT18" s="730"/>
      <c r="DU18" s="730"/>
      <c r="DV18" s="730"/>
      <c r="DW18" s="730"/>
      <c r="DX18" s="730"/>
      <c r="DY18" s="730"/>
      <c r="DZ18" s="730"/>
      <c r="EA18" s="730"/>
      <c r="EB18" s="730"/>
      <c r="EC18" s="730"/>
      <c r="ED18" s="730"/>
      <c r="EE18" s="730"/>
      <c r="EF18" s="730"/>
      <c r="EG18" s="730"/>
      <c r="EH18" s="730"/>
      <c r="EI18" s="730"/>
      <c r="EJ18" s="730"/>
      <c r="EK18" s="730"/>
    </row>
    <row r="19" spans="1:152" s="242" customFormat="1" ht="9" customHeight="1" x14ac:dyDescent="0.2"/>
    <row r="20" spans="1:152" s="242" customFormat="1" ht="10.5" customHeight="1" x14ac:dyDescent="0.2">
      <c r="D20" s="242" t="s">
        <v>688</v>
      </c>
    </row>
    <row r="21" spans="1:152" s="242" customFormat="1" ht="10.5" customHeight="1" x14ac:dyDescent="0.2">
      <c r="D21" s="242" t="s">
        <v>689</v>
      </c>
      <c r="AI21" s="127"/>
      <c r="AJ21" s="127"/>
      <c r="AK21" s="127"/>
      <c r="AL21" s="127"/>
      <c r="AM21" s="42"/>
      <c r="AN21" s="42"/>
      <c r="AO21" s="42"/>
      <c r="AP21" s="42"/>
      <c r="AQ21" s="731"/>
      <c r="AR21" s="732"/>
      <c r="AS21" s="732"/>
      <c r="AT21" s="732"/>
      <c r="AU21" s="732"/>
      <c r="AV21" s="732"/>
      <c r="AW21" s="732"/>
      <c r="AX21" s="732"/>
      <c r="AY21" s="732"/>
      <c r="AZ21" s="732"/>
      <c r="BA21" s="732"/>
      <c r="BB21" s="732"/>
      <c r="BC21" s="732"/>
      <c r="BD21" s="732"/>
      <c r="BE21" s="732"/>
      <c r="BF21" s="732"/>
      <c r="BG21" s="732"/>
      <c r="BH21" s="732"/>
      <c r="BI21" s="732"/>
      <c r="BJ21" s="732"/>
      <c r="BK21" s="732"/>
      <c r="BL21" s="732"/>
      <c r="BM21" s="732"/>
      <c r="BN21" s="732"/>
      <c r="BO21" s="732"/>
      <c r="BP21" s="732"/>
      <c r="BQ21" s="732"/>
      <c r="BR21" s="732"/>
      <c r="BS21" s="732"/>
      <c r="BT21" s="732"/>
      <c r="BU21" s="732"/>
      <c r="BV21" s="732"/>
      <c r="BW21" s="732"/>
      <c r="BX21" s="732"/>
      <c r="BY21" s="732"/>
      <c r="BZ21" s="732"/>
      <c r="CA21" s="732"/>
      <c r="CB21" s="732"/>
      <c r="CC21" s="732"/>
      <c r="CD21" s="732"/>
      <c r="CE21" s="732"/>
      <c r="CF21" s="732"/>
      <c r="CG21" s="732"/>
      <c r="CH21" s="732"/>
      <c r="CI21" s="732"/>
      <c r="CJ21" s="732"/>
      <c r="CK21" s="732"/>
      <c r="CL21" s="732"/>
      <c r="CM21" s="732"/>
      <c r="CN21" s="732"/>
      <c r="CO21" s="732"/>
      <c r="CP21" s="732"/>
      <c r="CQ21" s="732"/>
      <c r="CR21" s="732"/>
      <c r="CS21" s="732"/>
      <c r="CT21" s="732"/>
      <c r="CU21" s="732"/>
      <c r="CV21" s="732"/>
      <c r="CW21" s="732"/>
      <c r="CX21" s="732"/>
      <c r="CY21" s="732"/>
      <c r="CZ21" s="732"/>
      <c r="DA21" s="732"/>
      <c r="DB21" s="732"/>
      <c r="DC21" s="732"/>
      <c r="DD21" s="732"/>
      <c r="DE21" s="732"/>
      <c r="DF21" s="732"/>
      <c r="DG21" s="732"/>
      <c r="DH21" s="732"/>
      <c r="DI21" s="732"/>
      <c r="DJ21" s="732"/>
      <c r="DK21" s="732"/>
      <c r="DL21" s="732"/>
      <c r="DM21" s="732"/>
      <c r="DN21" s="732"/>
      <c r="DO21" s="732"/>
      <c r="DP21" s="732"/>
      <c r="DQ21" s="732"/>
      <c r="DR21" s="732"/>
      <c r="DS21" s="732"/>
      <c r="DT21" s="732"/>
      <c r="DU21" s="732"/>
      <c r="DV21" s="732"/>
      <c r="DW21" s="732"/>
      <c r="DX21" s="732"/>
      <c r="DY21" s="732"/>
      <c r="DZ21" s="732"/>
      <c r="EA21" s="732"/>
      <c r="EB21" s="732"/>
      <c r="EC21" s="732"/>
      <c r="ED21" s="732"/>
      <c r="EE21" s="732"/>
      <c r="EF21" s="732"/>
      <c r="EG21" s="732"/>
      <c r="EH21" s="732"/>
      <c r="EI21" s="732"/>
      <c r="EJ21" s="732"/>
      <c r="EK21" s="732"/>
    </row>
    <row r="22" spans="1:152" s="242" customFormat="1" ht="3" customHeight="1" x14ac:dyDescent="0.2"/>
    <row r="23" spans="1:152" s="242" customFormat="1" ht="10.5" customHeight="1" x14ac:dyDescent="0.2">
      <c r="D23" s="242" t="s">
        <v>690</v>
      </c>
    </row>
    <row r="24" spans="1:152" s="242" customFormat="1" ht="10.5" customHeight="1" x14ac:dyDescent="0.2">
      <c r="D24" s="242" t="s">
        <v>277</v>
      </c>
      <c r="AG24" s="127"/>
      <c r="AH24" s="127"/>
      <c r="AI24" s="127"/>
      <c r="AJ24" s="127"/>
      <c r="AK24" s="127"/>
      <c r="AL24" s="127"/>
      <c r="AM24" s="42"/>
      <c r="AN24" s="42"/>
      <c r="AO24" s="42"/>
      <c r="AP24" s="42"/>
      <c r="AQ24" s="729"/>
      <c r="AR24" s="730"/>
      <c r="AS24" s="730"/>
      <c r="AT24" s="730"/>
      <c r="AU24" s="730"/>
      <c r="AV24" s="730"/>
      <c r="AW24" s="730"/>
      <c r="AX24" s="730"/>
      <c r="AY24" s="730"/>
      <c r="AZ24" s="730"/>
      <c r="BA24" s="730"/>
      <c r="BB24" s="730"/>
      <c r="BC24" s="730"/>
      <c r="BD24" s="730"/>
      <c r="BE24" s="730"/>
      <c r="BF24" s="730"/>
      <c r="BG24" s="730"/>
      <c r="BH24" s="730"/>
      <c r="BI24" s="730"/>
      <c r="BJ24" s="730"/>
      <c r="BK24" s="730"/>
      <c r="BL24" s="730"/>
      <c r="BM24" s="730"/>
      <c r="BN24" s="730"/>
      <c r="BO24" s="730"/>
      <c r="BP24" s="730"/>
      <c r="BQ24" s="730"/>
      <c r="BR24" s="730"/>
      <c r="BS24" s="730"/>
      <c r="BT24" s="730"/>
      <c r="BU24" s="730"/>
      <c r="BV24" s="730"/>
      <c r="BW24" s="730"/>
      <c r="BX24" s="730"/>
      <c r="BY24" s="730"/>
      <c r="BZ24" s="730"/>
      <c r="CA24" s="730"/>
      <c r="CB24" s="730"/>
      <c r="CC24" s="730"/>
      <c r="CD24" s="730"/>
      <c r="CE24" s="730"/>
      <c r="CF24" s="730"/>
      <c r="CG24" s="730"/>
      <c r="CH24" s="730"/>
      <c r="CI24" s="730"/>
      <c r="CJ24" s="730"/>
      <c r="CK24" s="730"/>
      <c r="CL24" s="730"/>
      <c r="CM24" s="730"/>
      <c r="CN24" s="730"/>
      <c r="CO24" s="730"/>
      <c r="CP24" s="730"/>
      <c r="CQ24" s="730"/>
      <c r="CR24" s="730"/>
      <c r="CS24" s="730"/>
      <c r="CT24" s="730"/>
      <c r="CU24" s="730"/>
      <c r="CV24" s="730"/>
      <c r="CW24" s="730"/>
      <c r="CX24" s="730"/>
      <c r="CY24" s="730"/>
      <c r="CZ24" s="730"/>
      <c r="DA24" s="730"/>
      <c r="DB24" s="730"/>
      <c r="DC24" s="730"/>
      <c r="DD24" s="730"/>
      <c r="DE24" s="730"/>
      <c r="DF24" s="730"/>
      <c r="DG24" s="730"/>
      <c r="DH24" s="730"/>
      <c r="DI24" s="730"/>
      <c r="DJ24" s="730"/>
      <c r="DK24" s="730"/>
      <c r="DL24" s="730"/>
      <c r="DM24" s="730"/>
      <c r="DN24" s="730"/>
      <c r="DO24" s="730"/>
      <c r="DP24" s="730"/>
      <c r="DQ24" s="730"/>
      <c r="DR24" s="730"/>
      <c r="DS24" s="730"/>
      <c r="DT24" s="730"/>
      <c r="DU24" s="730"/>
      <c r="DV24" s="730"/>
      <c r="DW24" s="730"/>
      <c r="DX24" s="730"/>
      <c r="DY24" s="730"/>
      <c r="DZ24" s="730"/>
      <c r="EA24" s="730"/>
      <c r="EB24" s="730"/>
      <c r="EC24" s="730"/>
      <c r="ED24" s="730"/>
      <c r="EE24" s="730"/>
      <c r="EF24" s="730"/>
      <c r="EG24" s="730"/>
      <c r="EH24" s="730"/>
      <c r="EI24" s="730"/>
      <c r="EJ24" s="730"/>
      <c r="EK24" s="730"/>
    </row>
    <row r="25" spans="1:152" s="243" customFormat="1" ht="10.5" thickBot="1" x14ac:dyDescent="0.25"/>
    <row r="26" spans="1:152" s="247" customFormat="1" ht="9.75" x14ac:dyDescent="0.2">
      <c r="A26" s="549" t="s">
        <v>121</v>
      </c>
      <c r="B26" s="515"/>
      <c r="C26" s="538"/>
      <c r="D26" s="514" t="s">
        <v>143</v>
      </c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5"/>
      <c r="X26" s="538"/>
      <c r="Y26" s="514" t="s">
        <v>144</v>
      </c>
      <c r="Z26" s="515"/>
      <c r="AA26" s="515"/>
      <c r="AB26" s="515"/>
      <c r="AC26" s="515"/>
      <c r="AD26" s="515"/>
      <c r="AE26" s="515"/>
      <c r="AF26" s="515"/>
      <c r="AG26" s="515"/>
      <c r="AH26" s="515"/>
      <c r="AI26" s="515"/>
      <c r="AJ26" s="538"/>
      <c r="AK26" s="514" t="s">
        <v>145</v>
      </c>
      <c r="AL26" s="515"/>
      <c r="AM26" s="515"/>
      <c r="AN26" s="515"/>
      <c r="AO26" s="515"/>
      <c r="AP26" s="515"/>
      <c r="AQ26" s="515"/>
      <c r="AR26" s="515"/>
      <c r="AS26" s="515"/>
      <c r="AT26" s="515"/>
      <c r="AU26" s="515"/>
      <c r="AV26" s="538"/>
      <c r="AW26" s="514" t="s">
        <v>691</v>
      </c>
      <c r="AX26" s="515"/>
      <c r="AY26" s="515"/>
      <c r="AZ26" s="515"/>
      <c r="BA26" s="515"/>
      <c r="BB26" s="515"/>
      <c r="BC26" s="515"/>
      <c r="BD26" s="515"/>
      <c r="BE26" s="515"/>
      <c r="BF26" s="515"/>
      <c r="BG26" s="515"/>
      <c r="BH26" s="515"/>
      <c r="BI26" s="538"/>
      <c r="BJ26" s="514" t="s">
        <v>692</v>
      </c>
      <c r="BK26" s="515"/>
      <c r="BL26" s="515"/>
      <c r="BM26" s="515"/>
      <c r="BN26" s="515"/>
      <c r="BO26" s="515"/>
      <c r="BP26" s="515"/>
      <c r="BQ26" s="515"/>
      <c r="BR26" s="515"/>
      <c r="BS26" s="515"/>
      <c r="BT26" s="538"/>
      <c r="BU26" s="745" t="s">
        <v>693</v>
      </c>
      <c r="BV26" s="746"/>
      <c r="BW26" s="746"/>
      <c r="BX26" s="746"/>
      <c r="BY26" s="746"/>
      <c r="BZ26" s="746"/>
      <c r="CA26" s="746"/>
      <c r="CB26" s="746"/>
      <c r="CC26" s="746"/>
      <c r="CD26" s="746"/>
      <c r="CE26" s="753"/>
      <c r="CF26" s="745" t="s">
        <v>694</v>
      </c>
      <c r="CG26" s="746"/>
      <c r="CH26" s="746"/>
      <c r="CI26" s="746"/>
      <c r="CJ26" s="746"/>
      <c r="CK26" s="746"/>
      <c r="CL26" s="746"/>
      <c r="CM26" s="746"/>
      <c r="CN26" s="746"/>
      <c r="CO26" s="746"/>
      <c r="CP26" s="753"/>
      <c r="CQ26" s="514" t="s">
        <v>695</v>
      </c>
      <c r="CR26" s="515"/>
      <c r="CS26" s="515"/>
      <c r="CT26" s="515"/>
      <c r="CU26" s="515"/>
      <c r="CV26" s="515"/>
      <c r="CW26" s="515"/>
      <c r="CX26" s="515"/>
      <c r="CY26" s="515"/>
      <c r="CZ26" s="515"/>
      <c r="DA26" s="538"/>
      <c r="DB26" s="514" t="s">
        <v>542</v>
      </c>
      <c r="DC26" s="515"/>
      <c r="DD26" s="515"/>
      <c r="DE26" s="515"/>
      <c r="DF26" s="515"/>
      <c r="DG26" s="515"/>
      <c r="DH26" s="515"/>
      <c r="DI26" s="515"/>
      <c r="DJ26" s="515"/>
      <c r="DK26" s="515"/>
      <c r="DL26" s="538"/>
      <c r="DM26" s="733" t="s">
        <v>236</v>
      </c>
      <c r="DN26" s="734"/>
      <c r="DO26" s="734"/>
      <c r="DP26" s="734"/>
      <c r="DQ26" s="734"/>
      <c r="DR26" s="734"/>
      <c r="DS26" s="734"/>
      <c r="DT26" s="734"/>
      <c r="DU26" s="734"/>
      <c r="DV26" s="734"/>
      <c r="DW26" s="734"/>
      <c r="DX26" s="734"/>
      <c r="DY26" s="734"/>
      <c r="DZ26" s="734"/>
      <c r="EA26" s="734"/>
      <c r="EB26" s="734"/>
      <c r="EC26" s="734"/>
      <c r="ED26" s="734"/>
      <c r="EE26" s="734"/>
      <c r="EF26" s="734"/>
      <c r="EG26" s="734"/>
      <c r="EH26" s="734"/>
      <c r="EI26" s="734"/>
      <c r="EJ26" s="734"/>
      <c r="EK26" s="735"/>
      <c r="EL26" s="745" t="s">
        <v>698</v>
      </c>
      <c r="EM26" s="746"/>
      <c r="EN26" s="746"/>
      <c r="EO26" s="746"/>
      <c r="EP26" s="746"/>
      <c r="EQ26" s="746"/>
      <c r="ER26" s="746"/>
      <c r="ES26" s="746"/>
      <c r="ET26" s="746"/>
      <c r="EU26" s="746"/>
      <c r="EV26" s="747"/>
    </row>
    <row r="27" spans="1:152" s="247" customFormat="1" ht="151.5" customHeight="1" thickBot="1" x14ac:dyDescent="0.25">
      <c r="A27" s="666"/>
      <c r="B27" s="650"/>
      <c r="C27" s="651"/>
      <c r="D27" s="649"/>
      <c r="E27" s="650"/>
      <c r="F27" s="650"/>
      <c r="G27" s="650"/>
      <c r="H27" s="650"/>
      <c r="I27" s="650"/>
      <c r="J27" s="650"/>
      <c r="K27" s="650"/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51"/>
      <c r="Y27" s="649"/>
      <c r="Z27" s="650"/>
      <c r="AA27" s="650"/>
      <c r="AB27" s="650"/>
      <c r="AC27" s="650"/>
      <c r="AD27" s="650"/>
      <c r="AE27" s="650"/>
      <c r="AF27" s="650"/>
      <c r="AG27" s="650"/>
      <c r="AH27" s="650"/>
      <c r="AI27" s="650"/>
      <c r="AJ27" s="651"/>
      <c r="AK27" s="649"/>
      <c r="AL27" s="650"/>
      <c r="AM27" s="650"/>
      <c r="AN27" s="650"/>
      <c r="AO27" s="650"/>
      <c r="AP27" s="650"/>
      <c r="AQ27" s="650"/>
      <c r="AR27" s="650"/>
      <c r="AS27" s="650"/>
      <c r="AT27" s="650"/>
      <c r="AU27" s="650"/>
      <c r="AV27" s="651"/>
      <c r="AW27" s="649"/>
      <c r="AX27" s="650"/>
      <c r="AY27" s="650"/>
      <c r="AZ27" s="650"/>
      <c r="BA27" s="650"/>
      <c r="BB27" s="650"/>
      <c r="BC27" s="650"/>
      <c r="BD27" s="650"/>
      <c r="BE27" s="650"/>
      <c r="BF27" s="650"/>
      <c r="BG27" s="650"/>
      <c r="BH27" s="650"/>
      <c r="BI27" s="651"/>
      <c r="BJ27" s="649"/>
      <c r="BK27" s="650"/>
      <c r="BL27" s="650"/>
      <c r="BM27" s="650"/>
      <c r="BN27" s="650"/>
      <c r="BO27" s="650"/>
      <c r="BP27" s="650"/>
      <c r="BQ27" s="650"/>
      <c r="BR27" s="650"/>
      <c r="BS27" s="650"/>
      <c r="BT27" s="651"/>
      <c r="BU27" s="748"/>
      <c r="BV27" s="749"/>
      <c r="BW27" s="749"/>
      <c r="BX27" s="749"/>
      <c r="BY27" s="749"/>
      <c r="BZ27" s="749"/>
      <c r="CA27" s="749"/>
      <c r="CB27" s="749"/>
      <c r="CC27" s="749"/>
      <c r="CD27" s="749"/>
      <c r="CE27" s="754"/>
      <c r="CF27" s="748"/>
      <c r="CG27" s="749"/>
      <c r="CH27" s="749"/>
      <c r="CI27" s="749"/>
      <c r="CJ27" s="749"/>
      <c r="CK27" s="749"/>
      <c r="CL27" s="749"/>
      <c r="CM27" s="749"/>
      <c r="CN27" s="749"/>
      <c r="CO27" s="749"/>
      <c r="CP27" s="754"/>
      <c r="CQ27" s="649"/>
      <c r="CR27" s="650"/>
      <c r="CS27" s="650"/>
      <c r="CT27" s="650"/>
      <c r="CU27" s="650"/>
      <c r="CV27" s="650"/>
      <c r="CW27" s="650"/>
      <c r="CX27" s="650"/>
      <c r="CY27" s="650"/>
      <c r="CZ27" s="650"/>
      <c r="DA27" s="651"/>
      <c r="DB27" s="649"/>
      <c r="DC27" s="650"/>
      <c r="DD27" s="650"/>
      <c r="DE27" s="650"/>
      <c r="DF27" s="650"/>
      <c r="DG27" s="650"/>
      <c r="DH27" s="650"/>
      <c r="DI27" s="650"/>
      <c r="DJ27" s="650"/>
      <c r="DK27" s="650"/>
      <c r="DL27" s="651"/>
      <c r="DM27" s="751" t="s">
        <v>696</v>
      </c>
      <c r="DN27" s="752"/>
      <c r="DO27" s="752"/>
      <c r="DP27" s="752"/>
      <c r="DQ27" s="752"/>
      <c r="DR27" s="752"/>
      <c r="DS27" s="752"/>
      <c r="DT27" s="752"/>
      <c r="DU27" s="752"/>
      <c r="DV27" s="752"/>
      <c r="DW27" s="752"/>
      <c r="DX27" s="752"/>
      <c r="DY27" s="752"/>
      <c r="DZ27" s="751" t="s">
        <v>697</v>
      </c>
      <c r="EA27" s="752"/>
      <c r="EB27" s="752"/>
      <c r="EC27" s="752"/>
      <c r="ED27" s="752"/>
      <c r="EE27" s="752"/>
      <c r="EF27" s="752"/>
      <c r="EG27" s="752"/>
      <c r="EH27" s="752"/>
      <c r="EI27" s="752"/>
      <c r="EJ27" s="752"/>
      <c r="EK27" s="752"/>
      <c r="EL27" s="748"/>
      <c r="EM27" s="749"/>
      <c r="EN27" s="749"/>
      <c r="EO27" s="749"/>
      <c r="EP27" s="749"/>
      <c r="EQ27" s="749"/>
      <c r="ER27" s="749"/>
      <c r="ES27" s="749"/>
      <c r="ET27" s="749"/>
      <c r="EU27" s="749"/>
      <c r="EV27" s="750"/>
    </row>
    <row r="28" spans="1:152" s="247" customFormat="1" ht="9.75" customHeight="1" thickBot="1" x14ac:dyDescent="0.25">
      <c r="A28" s="518">
        <v>1</v>
      </c>
      <c r="B28" s="506"/>
      <c r="C28" s="506"/>
      <c r="D28" s="506">
        <v>2</v>
      </c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>
        <v>3</v>
      </c>
      <c r="Z28" s="506"/>
      <c r="AA28" s="506"/>
      <c r="AB28" s="506"/>
      <c r="AC28" s="506"/>
      <c r="AD28" s="506"/>
      <c r="AE28" s="506"/>
      <c r="AF28" s="506"/>
      <c r="AG28" s="506"/>
      <c r="AH28" s="506"/>
      <c r="AI28" s="506"/>
      <c r="AJ28" s="506"/>
      <c r="AK28" s="506">
        <v>4</v>
      </c>
      <c r="AL28" s="506"/>
      <c r="AM28" s="506"/>
      <c r="AN28" s="506"/>
      <c r="AO28" s="506"/>
      <c r="AP28" s="506"/>
      <c r="AQ28" s="506"/>
      <c r="AR28" s="506"/>
      <c r="AS28" s="506"/>
      <c r="AT28" s="506"/>
      <c r="AU28" s="506"/>
      <c r="AV28" s="506"/>
      <c r="AW28" s="506">
        <v>5</v>
      </c>
      <c r="AX28" s="506"/>
      <c r="AY28" s="506"/>
      <c r="AZ28" s="506"/>
      <c r="BA28" s="506"/>
      <c r="BB28" s="506"/>
      <c r="BC28" s="506"/>
      <c r="BD28" s="506"/>
      <c r="BE28" s="506"/>
      <c r="BF28" s="506"/>
      <c r="BG28" s="506"/>
      <c r="BH28" s="506"/>
      <c r="BI28" s="506"/>
      <c r="BJ28" s="652">
        <v>6</v>
      </c>
      <c r="BK28" s="653"/>
      <c r="BL28" s="653"/>
      <c r="BM28" s="653"/>
      <c r="BN28" s="653"/>
      <c r="BO28" s="653"/>
      <c r="BP28" s="653"/>
      <c r="BQ28" s="653"/>
      <c r="BR28" s="653"/>
      <c r="BS28" s="653"/>
      <c r="BT28" s="654"/>
      <c r="BU28" s="652">
        <v>7</v>
      </c>
      <c r="BV28" s="653"/>
      <c r="BW28" s="653"/>
      <c r="BX28" s="653"/>
      <c r="BY28" s="653"/>
      <c r="BZ28" s="653"/>
      <c r="CA28" s="653"/>
      <c r="CB28" s="653"/>
      <c r="CC28" s="653"/>
      <c r="CD28" s="653"/>
      <c r="CE28" s="654"/>
      <c r="CF28" s="652">
        <v>8</v>
      </c>
      <c r="CG28" s="653"/>
      <c r="CH28" s="653"/>
      <c r="CI28" s="653"/>
      <c r="CJ28" s="653"/>
      <c r="CK28" s="653"/>
      <c r="CL28" s="653"/>
      <c r="CM28" s="653"/>
      <c r="CN28" s="653"/>
      <c r="CO28" s="653"/>
      <c r="CP28" s="654"/>
      <c r="CQ28" s="652">
        <v>9</v>
      </c>
      <c r="CR28" s="653"/>
      <c r="CS28" s="653"/>
      <c r="CT28" s="653"/>
      <c r="CU28" s="653"/>
      <c r="CV28" s="653"/>
      <c r="CW28" s="653"/>
      <c r="CX28" s="653"/>
      <c r="CY28" s="653"/>
      <c r="CZ28" s="653"/>
      <c r="DA28" s="654"/>
      <c r="DB28" s="652">
        <v>10</v>
      </c>
      <c r="DC28" s="653"/>
      <c r="DD28" s="653"/>
      <c r="DE28" s="653"/>
      <c r="DF28" s="653"/>
      <c r="DG28" s="653"/>
      <c r="DH28" s="653"/>
      <c r="DI28" s="653"/>
      <c r="DJ28" s="653"/>
      <c r="DK28" s="653"/>
      <c r="DL28" s="654"/>
      <c r="DM28" s="652">
        <v>11</v>
      </c>
      <c r="DN28" s="653"/>
      <c r="DO28" s="653"/>
      <c r="DP28" s="653"/>
      <c r="DQ28" s="653"/>
      <c r="DR28" s="653"/>
      <c r="DS28" s="653"/>
      <c r="DT28" s="653"/>
      <c r="DU28" s="653"/>
      <c r="DV28" s="653"/>
      <c r="DW28" s="653"/>
      <c r="DX28" s="653"/>
      <c r="DY28" s="653"/>
      <c r="DZ28" s="652">
        <v>12</v>
      </c>
      <c r="EA28" s="653"/>
      <c r="EB28" s="653"/>
      <c r="EC28" s="653"/>
      <c r="ED28" s="653"/>
      <c r="EE28" s="653"/>
      <c r="EF28" s="653"/>
      <c r="EG28" s="653"/>
      <c r="EH28" s="653"/>
      <c r="EI28" s="653"/>
      <c r="EJ28" s="653"/>
      <c r="EK28" s="654"/>
      <c r="EL28" s="653">
        <v>13</v>
      </c>
      <c r="EM28" s="653"/>
      <c r="EN28" s="653"/>
      <c r="EO28" s="653"/>
      <c r="EP28" s="653"/>
      <c r="EQ28" s="653"/>
      <c r="ER28" s="653"/>
      <c r="ES28" s="653"/>
      <c r="ET28" s="653"/>
      <c r="EU28" s="653"/>
      <c r="EV28" s="655"/>
    </row>
    <row r="29" spans="1:152" s="247" customFormat="1" ht="10.5" customHeight="1" x14ac:dyDescent="0.2">
      <c r="A29" s="755"/>
      <c r="B29" s="756"/>
      <c r="C29" s="756"/>
      <c r="D29" s="757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6"/>
      <c r="Z29" s="756"/>
      <c r="AA29" s="756"/>
      <c r="AB29" s="756"/>
      <c r="AC29" s="756"/>
      <c r="AD29" s="756"/>
      <c r="AE29" s="756"/>
      <c r="AF29" s="756"/>
      <c r="AG29" s="756"/>
      <c r="AH29" s="756"/>
      <c r="AI29" s="756"/>
      <c r="AJ29" s="756"/>
      <c r="AK29" s="756"/>
      <c r="AL29" s="756"/>
      <c r="AM29" s="756"/>
      <c r="AN29" s="756"/>
      <c r="AO29" s="756"/>
      <c r="AP29" s="756"/>
      <c r="AQ29" s="756"/>
      <c r="AR29" s="756"/>
      <c r="AS29" s="756"/>
      <c r="AT29" s="756"/>
      <c r="AU29" s="756"/>
      <c r="AV29" s="756"/>
      <c r="AW29" s="739"/>
      <c r="AX29" s="739"/>
      <c r="AY29" s="739"/>
      <c r="AZ29" s="739"/>
      <c r="BA29" s="739"/>
      <c r="BB29" s="739"/>
      <c r="BC29" s="739"/>
      <c r="BD29" s="739"/>
      <c r="BE29" s="739"/>
      <c r="BF29" s="739"/>
      <c r="BG29" s="739"/>
      <c r="BH29" s="739"/>
      <c r="BI29" s="739"/>
      <c r="BJ29" s="740"/>
      <c r="BK29" s="741"/>
      <c r="BL29" s="741"/>
      <c r="BM29" s="741"/>
      <c r="BN29" s="741"/>
      <c r="BO29" s="741"/>
      <c r="BP29" s="741"/>
      <c r="BQ29" s="741"/>
      <c r="BR29" s="741"/>
      <c r="BS29" s="741"/>
      <c r="BT29" s="742"/>
      <c r="BU29" s="740"/>
      <c r="BV29" s="741"/>
      <c r="BW29" s="741"/>
      <c r="BX29" s="741"/>
      <c r="BY29" s="741"/>
      <c r="BZ29" s="741"/>
      <c r="CA29" s="741"/>
      <c r="CB29" s="741"/>
      <c r="CC29" s="741"/>
      <c r="CD29" s="741"/>
      <c r="CE29" s="742"/>
      <c r="CF29" s="740"/>
      <c r="CG29" s="741"/>
      <c r="CH29" s="741"/>
      <c r="CI29" s="741"/>
      <c r="CJ29" s="741"/>
      <c r="CK29" s="741"/>
      <c r="CL29" s="741"/>
      <c r="CM29" s="741"/>
      <c r="CN29" s="741"/>
      <c r="CO29" s="741"/>
      <c r="CP29" s="742"/>
      <c r="CQ29" s="740"/>
      <c r="CR29" s="741"/>
      <c r="CS29" s="741"/>
      <c r="CT29" s="741"/>
      <c r="CU29" s="741"/>
      <c r="CV29" s="741"/>
      <c r="CW29" s="741"/>
      <c r="CX29" s="741"/>
      <c r="CY29" s="741"/>
      <c r="CZ29" s="741"/>
      <c r="DA29" s="742"/>
      <c r="DB29" s="740"/>
      <c r="DC29" s="741"/>
      <c r="DD29" s="741"/>
      <c r="DE29" s="741"/>
      <c r="DF29" s="741"/>
      <c r="DG29" s="741"/>
      <c r="DH29" s="741"/>
      <c r="DI29" s="741"/>
      <c r="DJ29" s="741"/>
      <c r="DK29" s="741"/>
      <c r="DL29" s="742"/>
      <c r="DM29" s="740"/>
      <c r="DN29" s="741"/>
      <c r="DO29" s="741"/>
      <c r="DP29" s="741"/>
      <c r="DQ29" s="741"/>
      <c r="DR29" s="741"/>
      <c r="DS29" s="741"/>
      <c r="DT29" s="741"/>
      <c r="DU29" s="741"/>
      <c r="DV29" s="741"/>
      <c r="DW29" s="741"/>
      <c r="DX29" s="741"/>
      <c r="DY29" s="741"/>
      <c r="DZ29" s="740"/>
      <c r="EA29" s="741"/>
      <c r="EB29" s="741"/>
      <c r="EC29" s="741"/>
      <c r="ED29" s="741"/>
      <c r="EE29" s="741"/>
      <c r="EF29" s="741"/>
      <c r="EG29" s="741"/>
      <c r="EH29" s="741"/>
      <c r="EI29" s="741"/>
      <c r="EJ29" s="741"/>
      <c r="EK29" s="742"/>
      <c r="EL29" s="741"/>
      <c r="EM29" s="741"/>
      <c r="EN29" s="741"/>
      <c r="EO29" s="741"/>
      <c r="EP29" s="741"/>
      <c r="EQ29" s="741"/>
      <c r="ER29" s="741"/>
      <c r="ES29" s="741"/>
      <c r="ET29" s="741"/>
      <c r="EU29" s="741"/>
      <c r="EV29" s="760"/>
    </row>
    <row r="30" spans="1:152" s="247" customFormat="1" ht="10.5" customHeight="1" thickBot="1" x14ac:dyDescent="0.25">
      <c r="A30" s="667" t="s">
        <v>237</v>
      </c>
      <c r="B30" s="668"/>
      <c r="C30" s="668"/>
      <c r="D30" s="668"/>
      <c r="E30" s="668"/>
      <c r="F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9" t="s">
        <v>124</v>
      </c>
      <c r="Z30" s="669"/>
      <c r="AA30" s="669"/>
      <c r="AB30" s="669"/>
      <c r="AC30" s="669"/>
      <c r="AD30" s="669"/>
      <c r="AE30" s="669"/>
      <c r="AF30" s="669"/>
      <c r="AG30" s="669"/>
      <c r="AH30" s="669"/>
      <c r="AI30" s="669"/>
      <c r="AJ30" s="669"/>
      <c r="AK30" s="508" t="s">
        <v>124</v>
      </c>
      <c r="AL30" s="508"/>
      <c r="AM30" s="508"/>
      <c r="AN30" s="508"/>
      <c r="AO30" s="508"/>
      <c r="AP30" s="508"/>
      <c r="AQ30" s="508"/>
      <c r="AR30" s="508"/>
      <c r="AS30" s="508"/>
      <c r="AT30" s="508"/>
      <c r="AU30" s="508"/>
      <c r="AV30" s="508"/>
      <c r="AW30" s="728"/>
      <c r="AX30" s="728"/>
      <c r="AY30" s="728"/>
      <c r="AZ30" s="728"/>
      <c r="BA30" s="728"/>
      <c r="BB30" s="728"/>
      <c r="BC30" s="728"/>
      <c r="BD30" s="728"/>
      <c r="BE30" s="728"/>
      <c r="BF30" s="728"/>
      <c r="BG30" s="728"/>
      <c r="BH30" s="728"/>
      <c r="BI30" s="728"/>
      <c r="BJ30" s="536" t="s">
        <v>124</v>
      </c>
      <c r="BK30" s="537"/>
      <c r="BL30" s="537"/>
      <c r="BM30" s="537"/>
      <c r="BN30" s="537"/>
      <c r="BO30" s="537"/>
      <c r="BP30" s="537"/>
      <c r="BQ30" s="537"/>
      <c r="BR30" s="537"/>
      <c r="BS30" s="537"/>
      <c r="BT30" s="510"/>
      <c r="BU30" s="536" t="s">
        <v>124</v>
      </c>
      <c r="BV30" s="537"/>
      <c r="BW30" s="537"/>
      <c r="BX30" s="537"/>
      <c r="BY30" s="537"/>
      <c r="BZ30" s="537"/>
      <c r="CA30" s="537"/>
      <c r="CB30" s="537"/>
      <c r="CC30" s="537"/>
      <c r="CD30" s="537"/>
      <c r="CE30" s="510"/>
      <c r="CF30" s="536" t="s">
        <v>124</v>
      </c>
      <c r="CG30" s="537"/>
      <c r="CH30" s="537"/>
      <c r="CI30" s="537"/>
      <c r="CJ30" s="537"/>
      <c r="CK30" s="537"/>
      <c r="CL30" s="537"/>
      <c r="CM30" s="537"/>
      <c r="CN30" s="537"/>
      <c r="CO30" s="537"/>
      <c r="CP30" s="510"/>
      <c r="CQ30" s="536" t="s">
        <v>124</v>
      </c>
      <c r="CR30" s="537"/>
      <c r="CS30" s="537"/>
      <c r="CT30" s="537"/>
      <c r="CU30" s="537"/>
      <c r="CV30" s="537"/>
      <c r="CW30" s="537"/>
      <c r="CX30" s="537"/>
      <c r="CY30" s="537"/>
      <c r="CZ30" s="537"/>
      <c r="DA30" s="510"/>
      <c r="DB30" s="536" t="s">
        <v>124</v>
      </c>
      <c r="DC30" s="537"/>
      <c r="DD30" s="537"/>
      <c r="DE30" s="537"/>
      <c r="DF30" s="537"/>
      <c r="DG30" s="537"/>
      <c r="DH30" s="537"/>
      <c r="DI30" s="537"/>
      <c r="DJ30" s="537"/>
      <c r="DK30" s="537"/>
      <c r="DL30" s="510"/>
      <c r="DM30" s="736"/>
      <c r="DN30" s="737"/>
      <c r="DO30" s="737"/>
      <c r="DP30" s="737"/>
      <c r="DQ30" s="737"/>
      <c r="DR30" s="737"/>
      <c r="DS30" s="737"/>
      <c r="DT30" s="737"/>
      <c r="DU30" s="737"/>
      <c r="DV30" s="737"/>
      <c r="DW30" s="737"/>
      <c r="DX30" s="737"/>
      <c r="DY30" s="737"/>
      <c r="DZ30" s="736"/>
      <c r="EA30" s="737"/>
      <c r="EB30" s="737"/>
      <c r="EC30" s="737"/>
      <c r="ED30" s="737"/>
      <c r="EE30" s="737"/>
      <c r="EF30" s="737"/>
      <c r="EG30" s="737"/>
      <c r="EH30" s="737"/>
      <c r="EI30" s="737"/>
      <c r="EJ30" s="737"/>
      <c r="EK30" s="738"/>
      <c r="EL30" s="737"/>
      <c r="EM30" s="737"/>
      <c r="EN30" s="737"/>
      <c r="EO30" s="737"/>
      <c r="EP30" s="737"/>
      <c r="EQ30" s="737"/>
      <c r="ER30" s="737"/>
      <c r="ES30" s="737"/>
      <c r="ET30" s="737"/>
      <c r="EU30" s="737"/>
      <c r="EV30" s="759"/>
    </row>
    <row r="31" spans="1:152" s="263" customFormat="1" ht="9.75" x14ac:dyDescent="0.2"/>
    <row r="32" spans="1:152" s="196" customFormat="1" ht="10.5" customHeight="1" x14ac:dyDescent="0.2">
      <c r="D32" s="196" t="s">
        <v>132</v>
      </c>
    </row>
    <row r="33" spans="1:152" s="263" customFormat="1" ht="9.75" x14ac:dyDescent="0.2">
      <c r="DY33" s="76"/>
    </row>
    <row r="34" spans="1:152" s="133" customFormat="1" ht="10.5" customHeight="1" x14ac:dyDescent="0.2">
      <c r="D34" s="673" t="s">
        <v>24</v>
      </c>
      <c r="E34" s="673"/>
      <c r="F34" s="673"/>
      <c r="G34" s="673"/>
      <c r="H34" s="673"/>
      <c r="I34" s="673"/>
      <c r="J34" s="673"/>
      <c r="K34" s="673"/>
      <c r="L34" s="673"/>
      <c r="M34" s="673"/>
      <c r="N34" s="763"/>
      <c r="O34" s="763"/>
      <c r="P34" s="763"/>
      <c r="Q34" s="763"/>
      <c r="R34" s="763"/>
      <c r="S34" s="763"/>
      <c r="T34" s="763"/>
      <c r="U34" s="763"/>
      <c r="V34" s="763"/>
      <c r="W34" s="763"/>
      <c r="X34" s="763"/>
      <c r="Y34" s="763"/>
      <c r="Z34" s="763"/>
      <c r="AA34" s="763"/>
      <c r="AB34" s="763"/>
      <c r="AC34" s="763"/>
      <c r="AD34" s="763"/>
      <c r="AE34" s="763"/>
      <c r="AF34" s="763"/>
      <c r="AG34" s="763"/>
      <c r="AH34" s="763"/>
      <c r="AI34" s="763"/>
      <c r="AJ34" s="763"/>
      <c r="AK34" s="763"/>
      <c r="AL34" s="763"/>
      <c r="AM34" s="763"/>
      <c r="AN34" s="763"/>
      <c r="AO34" s="763"/>
      <c r="AP34" s="763"/>
      <c r="AQ34" s="763"/>
      <c r="AR34" s="763"/>
      <c r="AS34" s="763"/>
      <c r="AT34" s="763"/>
      <c r="AU34" s="763"/>
      <c r="AV34" s="763"/>
      <c r="AW34" s="763"/>
      <c r="AX34" s="763"/>
      <c r="AY34" s="763"/>
      <c r="AZ34" s="763"/>
      <c r="BA34" s="763"/>
      <c r="BB34" s="763"/>
      <c r="BC34" s="763"/>
      <c r="BD34" s="181"/>
      <c r="BE34" s="181"/>
      <c r="BF34" s="181"/>
      <c r="BG34" s="181"/>
      <c r="BH34" s="761"/>
      <c r="BI34" s="762"/>
      <c r="BJ34" s="761"/>
      <c r="BK34" s="762"/>
      <c r="BL34" s="194"/>
      <c r="BN34" s="761"/>
      <c r="BO34" s="762"/>
      <c r="BP34" s="761"/>
      <c r="BQ34" s="762"/>
      <c r="BT34" s="761"/>
      <c r="BU34" s="762"/>
      <c r="BV34" s="761"/>
      <c r="BW34" s="762"/>
      <c r="BX34" s="761"/>
      <c r="BY34" s="762"/>
      <c r="BZ34" s="761"/>
      <c r="CA34" s="762"/>
    </row>
    <row r="35" spans="1:152" s="48" customFormat="1" ht="9.75" customHeight="1" x14ac:dyDescent="0.15">
      <c r="N35" s="385" t="s">
        <v>512</v>
      </c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5"/>
      <c r="AZ35" s="385"/>
      <c r="BA35" s="385"/>
      <c r="BB35" s="385"/>
      <c r="BC35" s="385"/>
      <c r="BE35" s="241"/>
      <c r="BF35" s="241"/>
      <c r="BG35" s="241"/>
      <c r="BH35" s="385" t="s">
        <v>22</v>
      </c>
      <c r="BI35" s="385"/>
      <c r="BJ35" s="385"/>
      <c r="BK35" s="385"/>
      <c r="BL35" s="385"/>
      <c r="BM35" s="385"/>
      <c r="BN35" s="385"/>
      <c r="BO35" s="385"/>
      <c r="BP35" s="385"/>
      <c r="BQ35" s="385"/>
      <c r="BR35" s="385"/>
      <c r="BS35" s="385"/>
      <c r="BT35" s="385"/>
      <c r="BU35" s="385"/>
      <c r="BV35" s="385"/>
      <c r="BW35" s="385"/>
      <c r="BX35" s="385"/>
      <c r="BY35" s="385"/>
      <c r="BZ35" s="385"/>
      <c r="CA35" s="385"/>
    </row>
    <row r="36" spans="1:152" ht="6" customHeight="1" x14ac:dyDescent="0.2"/>
    <row r="37" spans="1:152" s="48" customFormat="1" ht="19.5" customHeight="1" x14ac:dyDescent="0.15">
      <c r="A37" s="606" t="s">
        <v>741</v>
      </c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  <c r="AE37" s="606"/>
      <c r="AF37" s="606"/>
      <c r="AG37" s="606"/>
      <c r="AH37" s="606"/>
      <c r="AI37" s="606"/>
      <c r="AJ37" s="606"/>
      <c r="AK37" s="606"/>
      <c r="AL37" s="606"/>
      <c r="AM37" s="606"/>
      <c r="AN37" s="606"/>
      <c r="AO37" s="606"/>
      <c r="AP37" s="606"/>
      <c r="AQ37" s="606"/>
      <c r="AR37" s="606"/>
      <c r="AS37" s="606"/>
      <c r="AT37" s="606"/>
      <c r="AU37" s="606"/>
      <c r="AV37" s="606"/>
      <c r="AW37" s="606"/>
      <c r="AX37" s="606"/>
      <c r="AY37" s="606"/>
      <c r="AZ37" s="606"/>
      <c r="BA37" s="606"/>
      <c r="BB37" s="606"/>
      <c r="BC37" s="606"/>
      <c r="BD37" s="606"/>
      <c r="BE37" s="606"/>
      <c r="BF37" s="606"/>
      <c r="BG37" s="606"/>
      <c r="BH37" s="606"/>
      <c r="BI37" s="606"/>
      <c r="BJ37" s="606"/>
      <c r="BK37" s="606"/>
      <c r="BL37" s="606"/>
      <c r="BM37" s="606"/>
      <c r="BN37" s="606"/>
      <c r="BO37" s="606"/>
      <c r="BP37" s="606"/>
      <c r="BQ37" s="606"/>
      <c r="BR37" s="606"/>
      <c r="BS37" s="606"/>
      <c r="BT37" s="606"/>
      <c r="BU37" s="606"/>
      <c r="BV37" s="606"/>
      <c r="BW37" s="606"/>
      <c r="BX37" s="606"/>
      <c r="BY37" s="606"/>
      <c r="BZ37" s="606"/>
      <c r="CA37" s="606"/>
      <c r="CB37" s="606"/>
      <c r="CC37" s="606"/>
      <c r="CD37" s="606"/>
      <c r="CE37" s="606"/>
      <c r="CF37" s="606"/>
      <c r="CG37" s="606"/>
      <c r="CH37" s="606"/>
      <c r="CI37" s="606"/>
      <c r="CJ37" s="606"/>
      <c r="CK37" s="606"/>
      <c r="CL37" s="606"/>
      <c r="CM37" s="606"/>
      <c r="CN37" s="606"/>
      <c r="CO37" s="606"/>
      <c r="CP37" s="606"/>
      <c r="CQ37" s="606"/>
      <c r="CR37" s="606"/>
      <c r="CS37" s="606"/>
      <c r="CT37" s="606"/>
      <c r="CU37" s="606"/>
      <c r="CV37" s="606"/>
      <c r="CW37" s="606"/>
      <c r="CX37" s="606"/>
      <c r="CY37" s="606"/>
      <c r="CZ37" s="606"/>
      <c r="DA37" s="606"/>
      <c r="DB37" s="606"/>
      <c r="DC37" s="606"/>
      <c r="DD37" s="606"/>
      <c r="DE37" s="606"/>
      <c r="DF37" s="606"/>
      <c r="DG37" s="606"/>
      <c r="DH37" s="606"/>
      <c r="DI37" s="606"/>
      <c r="DJ37" s="606"/>
      <c r="DK37" s="606"/>
      <c r="DL37" s="606"/>
      <c r="DM37" s="606"/>
      <c r="DN37" s="606"/>
      <c r="DO37" s="606"/>
      <c r="DP37" s="606"/>
      <c r="DQ37" s="606"/>
      <c r="DR37" s="606"/>
      <c r="DS37" s="606"/>
      <c r="DT37" s="606"/>
      <c r="DU37" s="606"/>
      <c r="DV37" s="606"/>
      <c r="DW37" s="606"/>
      <c r="DX37" s="606"/>
      <c r="DY37" s="606"/>
      <c r="DZ37" s="606"/>
      <c r="EA37" s="606"/>
      <c r="EB37" s="606"/>
      <c r="EC37" s="606"/>
      <c r="ED37" s="606"/>
      <c r="EE37" s="606"/>
      <c r="EF37" s="606"/>
      <c r="EG37" s="606"/>
      <c r="EH37" s="606"/>
      <c r="EI37" s="606"/>
      <c r="EJ37" s="606"/>
      <c r="EK37" s="606"/>
      <c r="EL37" s="606"/>
      <c r="EM37" s="606"/>
      <c r="EN37" s="606"/>
      <c r="EO37" s="606"/>
      <c r="EP37" s="606"/>
      <c r="EQ37" s="606"/>
      <c r="ER37" s="606"/>
      <c r="ES37" s="606"/>
      <c r="ET37" s="606"/>
      <c r="EU37" s="606"/>
      <c r="EV37" s="606"/>
    </row>
    <row r="38" spans="1:152" s="48" customFormat="1" ht="3" customHeight="1" x14ac:dyDescent="0.15"/>
  </sheetData>
  <mergeCells count="85">
    <mergeCell ref="D18:AE18"/>
    <mergeCell ref="AF18:EK18"/>
    <mergeCell ref="D34:M34"/>
    <mergeCell ref="D11:P11"/>
    <mergeCell ref="D12:O12"/>
    <mergeCell ref="D14:AK14"/>
    <mergeCell ref="D16:AR16"/>
    <mergeCell ref="CF30:CP30"/>
    <mergeCell ref="CQ30:DA30"/>
    <mergeCell ref="DB30:DL30"/>
    <mergeCell ref="DM30:DY30"/>
    <mergeCell ref="BU30:CE30"/>
    <mergeCell ref="AK26:AV27"/>
    <mergeCell ref="AW26:BI27"/>
    <mergeCell ref="Y28:AJ28"/>
    <mergeCell ref="AK28:AV28"/>
    <mergeCell ref="A37:EV37"/>
    <mergeCell ref="BK6:EK6"/>
    <mergeCell ref="AQ24:EK24"/>
    <mergeCell ref="AQ21:EK21"/>
    <mergeCell ref="BT34:BU34"/>
    <mergeCell ref="BV34:BW34"/>
    <mergeCell ref="BX34:BY34"/>
    <mergeCell ref="BZ34:CA34"/>
    <mergeCell ref="N35:BC35"/>
    <mergeCell ref="BH35:CA35"/>
    <mergeCell ref="N34:X34"/>
    <mergeCell ref="Y34:BC34"/>
    <mergeCell ref="BH34:BI34"/>
    <mergeCell ref="BJ34:BK34"/>
    <mergeCell ref="BN34:BO34"/>
    <mergeCell ref="BP34:BQ34"/>
    <mergeCell ref="EL30:EV30"/>
    <mergeCell ref="DB29:DL29"/>
    <mergeCell ref="DM29:DY29"/>
    <mergeCell ref="DZ29:EK29"/>
    <mergeCell ref="EL29:EV29"/>
    <mergeCell ref="EL28:EV28"/>
    <mergeCell ref="A29:C29"/>
    <mergeCell ref="D29:X29"/>
    <mergeCell ref="Y29:AJ29"/>
    <mergeCell ref="AK29:AV29"/>
    <mergeCell ref="BU29:CE29"/>
    <mergeCell ref="CF29:CP29"/>
    <mergeCell ref="CQ29:DA29"/>
    <mergeCell ref="BU28:CE28"/>
    <mergeCell ref="CF28:CP28"/>
    <mergeCell ref="CQ28:DA28"/>
    <mergeCell ref="DB28:DL28"/>
    <mergeCell ref="DM28:DY28"/>
    <mergeCell ref="DZ28:EK28"/>
    <mergeCell ref="A28:C28"/>
    <mergeCell ref="D28:X28"/>
    <mergeCell ref="EN1:EV1"/>
    <mergeCell ref="D8:V8"/>
    <mergeCell ref="D10:N10"/>
    <mergeCell ref="AW29:BI29"/>
    <mergeCell ref="BJ29:BT29"/>
    <mergeCell ref="AW28:BI28"/>
    <mergeCell ref="A3:EV3"/>
    <mergeCell ref="W8:EK8"/>
    <mergeCell ref="O10:EK10"/>
    <mergeCell ref="Q11:EK11"/>
    <mergeCell ref="EL26:EV27"/>
    <mergeCell ref="DM27:DY27"/>
    <mergeCell ref="DZ27:EK27"/>
    <mergeCell ref="BJ26:BT27"/>
    <mergeCell ref="BU26:CE27"/>
    <mergeCell ref="CF26:CP27"/>
    <mergeCell ref="AW30:BI30"/>
    <mergeCell ref="BJ30:BT30"/>
    <mergeCell ref="P12:EK12"/>
    <mergeCell ref="AL14:EK14"/>
    <mergeCell ref="AS16:EK16"/>
    <mergeCell ref="DM26:EK26"/>
    <mergeCell ref="BJ28:BT28"/>
    <mergeCell ref="A30:X30"/>
    <mergeCell ref="Y30:AJ30"/>
    <mergeCell ref="AK30:AV30"/>
    <mergeCell ref="DZ30:EK30"/>
    <mergeCell ref="A26:C27"/>
    <mergeCell ref="D26:X27"/>
    <mergeCell ref="Y26:AJ27"/>
    <mergeCell ref="CQ26:DA27"/>
    <mergeCell ref="DB26:DL2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15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25" width="0.7109375" customWidth="1"/>
  </cols>
  <sheetData>
    <row r="1" spans="1:125" s="3" customFormat="1" ht="10.5" customHeight="1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T1" s="126"/>
      <c r="CU1" s="126"/>
      <c r="CV1" s="126"/>
      <c r="CW1" s="126"/>
      <c r="CX1" s="126"/>
      <c r="CY1" s="126"/>
      <c r="CZ1" s="126"/>
      <c r="DM1" s="126"/>
      <c r="DN1" s="126"/>
      <c r="DO1" s="30" t="s">
        <v>119</v>
      </c>
      <c r="DP1" s="348" t="s">
        <v>63</v>
      </c>
      <c r="DQ1" s="349"/>
      <c r="DR1" s="350"/>
      <c r="DS1" s="348"/>
      <c r="DT1" s="349"/>
      <c r="DU1" s="350"/>
    </row>
    <row r="2" spans="1:125" s="3" customFormat="1" ht="10.5" thickBo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</row>
    <row r="3" spans="1:125" x14ac:dyDescent="0.2">
      <c r="A3" s="351" t="s">
        <v>246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  <c r="AR3" s="352"/>
      <c r="AS3" s="352"/>
      <c r="AT3" s="352"/>
      <c r="AU3" s="352"/>
      <c r="AV3" s="352"/>
      <c r="AW3" s="352"/>
      <c r="AX3" s="352"/>
      <c r="AY3" s="352"/>
      <c r="AZ3" s="352"/>
      <c r="BA3" s="352"/>
      <c r="BB3" s="352"/>
      <c r="BC3" s="352"/>
      <c r="BD3" s="352"/>
      <c r="BE3" s="352"/>
      <c r="BF3" s="352"/>
      <c r="BG3" s="352"/>
      <c r="BH3" s="352"/>
      <c r="BI3" s="352"/>
      <c r="BJ3" s="352"/>
      <c r="BK3" s="352"/>
      <c r="BL3" s="352"/>
      <c r="BM3" s="352"/>
      <c r="BN3" s="352"/>
      <c r="BO3" s="352"/>
      <c r="BP3" s="352"/>
      <c r="BQ3" s="352"/>
      <c r="BR3" s="352"/>
      <c r="BS3" s="352"/>
      <c r="BT3" s="352"/>
      <c r="BU3" s="352"/>
      <c r="BV3" s="352"/>
      <c r="BW3" s="352"/>
      <c r="BX3" s="352"/>
      <c r="BY3" s="352"/>
      <c r="BZ3" s="352"/>
      <c r="CA3" s="352"/>
      <c r="CB3" s="352"/>
      <c r="CC3" s="352"/>
      <c r="CD3" s="352"/>
      <c r="CE3" s="352"/>
      <c r="CF3" s="352"/>
      <c r="CG3" s="352"/>
      <c r="CH3" s="352"/>
      <c r="CI3" s="352"/>
      <c r="CJ3" s="352"/>
      <c r="CK3" s="352"/>
      <c r="CL3" s="352"/>
      <c r="CM3" s="352"/>
      <c r="CN3" s="352"/>
      <c r="CO3" s="352"/>
      <c r="CP3" s="352"/>
      <c r="CQ3" s="352"/>
      <c r="CR3" s="352"/>
      <c r="CS3" s="352"/>
      <c r="CT3" s="352"/>
      <c r="CU3" s="352"/>
      <c r="CV3" s="352"/>
      <c r="CW3" s="352"/>
      <c r="CX3" s="352"/>
      <c r="CY3" s="352"/>
      <c r="CZ3" s="352"/>
      <c r="DA3" s="352"/>
      <c r="DB3" s="352"/>
      <c r="DC3" s="352"/>
      <c r="DD3" s="352"/>
      <c r="DE3" s="352"/>
      <c r="DF3" s="352"/>
      <c r="DG3" s="352"/>
      <c r="DH3" s="352"/>
      <c r="DI3" s="352"/>
      <c r="DJ3" s="352"/>
      <c r="DK3" s="352"/>
      <c r="DL3" s="352"/>
      <c r="DM3" s="352"/>
      <c r="DN3" s="352"/>
      <c r="DO3" s="352"/>
      <c r="DP3" s="352"/>
      <c r="DQ3" s="352"/>
      <c r="DR3" s="352"/>
      <c r="DS3" s="352"/>
      <c r="DT3" s="352"/>
      <c r="DU3" s="353"/>
    </row>
    <row r="4" spans="1:125" s="3" customFormat="1" ht="10.5" customHeight="1" x14ac:dyDescent="0.2">
      <c r="A4" s="18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4"/>
      <c r="CE4" s="123"/>
      <c r="CF4" s="123"/>
      <c r="CG4" s="123"/>
      <c r="CH4" s="123"/>
      <c r="CI4" s="123"/>
      <c r="CJ4" s="123"/>
      <c r="CK4" s="123"/>
      <c r="CL4" s="123"/>
      <c r="CM4" s="123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1"/>
    </row>
    <row r="5" spans="1:125" s="25" customFormat="1" ht="50.1" customHeight="1" x14ac:dyDescent="0.2">
      <c r="A5" s="82"/>
      <c r="B5" s="4"/>
      <c r="C5" s="4"/>
      <c r="D5" s="4"/>
      <c r="E5" s="4"/>
      <c r="F5" s="4"/>
      <c r="G5" s="4"/>
      <c r="H5" s="354" t="s">
        <v>313</v>
      </c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 t="s">
        <v>247</v>
      </c>
      <c r="BA5" s="354"/>
      <c r="BB5" s="354"/>
      <c r="BC5" s="354"/>
      <c r="BD5" s="354"/>
      <c r="BE5" s="354"/>
      <c r="BF5" s="354"/>
      <c r="BG5" s="354"/>
      <c r="BH5" s="354"/>
      <c r="BI5" s="354"/>
      <c r="BJ5" s="354"/>
      <c r="BK5" s="354"/>
      <c r="BL5" s="354"/>
      <c r="BM5" s="354"/>
      <c r="BN5" s="354"/>
      <c r="BO5" s="354"/>
      <c r="BP5" s="354"/>
      <c r="BQ5" s="354"/>
      <c r="BR5" s="354"/>
      <c r="BS5" s="354"/>
      <c r="BT5" s="354"/>
      <c r="BU5" s="354"/>
      <c r="BV5" s="354"/>
      <c r="BW5" s="354"/>
      <c r="BX5" s="354"/>
      <c r="BY5" s="354"/>
      <c r="BZ5" s="354"/>
      <c r="CA5" s="354"/>
      <c r="CB5" s="354"/>
      <c r="CC5" s="354"/>
      <c r="CD5" s="354"/>
      <c r="CE5" s="354"/>
      <c r="CF5" s="354"/>
      <c r="CG5" s="354"/>
      <c r="CH5" s="354"/>
      <c r="CI5" s="354"/>
      <c r="CJ5" s="354"/>
      <c r="CK5" s="354"/>
      <c r="CL5" s="354"/>
      <c r="CM5" s="354"/>
      <c r="CN5" s="354"/>
      <c r="CO5" s="354"/>
      <c r="CP5" s="354"/>
      <c r="CQ5" s="35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19"/>
    </row>
    <row r="6" spans="1:125" s="3" customFormat="1" ht="12" x14ac:dyDescent="0.2">
      <c r="A6" s="18"/>
      <c r="B6" s="126"/>
      <c r="C6" s="126"/>
      <c r="D6" s="126"/>
      <c r="E6" s="126"/>
      <c r="F6" s="126"/>
      <c r="G6" s="12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  <c r="AN6" s="346"/>
      <c r="AO6" s="346"/>
      <c r="AP6" s="346"/>
      <c r="AQ6" s="346"/>
      <c r="AR6" s="346"/>
      <c r="AS6" s="346"/>
      <c r="AT6" s="346"/>
      <c r="AU6" s="346"/>
      <c r="AV6" s="346"/>
      <c r="AW6" s="346"/>
      <c r="AX6" s="346"/>
      <c r="AY6" s="346"/>
      <c r="AZ6" s="347"/>
      <c r="BA6" s="347"/>
      <c r="BB6" s="347"/>
      <c r="BC6" s="347"/>
      <c r="BD6" s="347"/>
      <c r="BE6" s="347"/>
      <c r="BF6" s="347"/>
      <c r="BG6" s="347"/>
      <c r="BH6" s="347"/>
      <c r="BI6" s="347"/>
      <c r="BJ6" s="347"/>
      <c r="BK6" s="347"/>
      <c r="BL6" s="347"/>
      <c r="BM6" s="347"/>
      <c r="BN6" s="347"/>
      <c r="BO6" s="347"/>
      <c r="BP6" s="347"/>
      <c r="BQ6" s="347"/>
      <c r="BR6" s="347"/>
      <c r="BS6" s="347"/>
      <c r="BT6" s="347"/>
      <c r="BU6" s="347"/>
      <c r="BV6" s="347"/>
      <c r="BW6" s="347"/>
      <c r="BX6" s="347"/>
      <c r="BY6" s="347"/>
      <c r="BZ6" s="347"/>
      <c r="CA6" s="347"/>
      <c r="CB6" s="347"/>
      <c r="CC6" s="347"/>
      <c r="CD6" s="347"/>
      <c r="CE6" s="347"/>
      <c r="CF6" s="347"/>
      <c r="CG6" s="347"/>
      <c r="CH6" s="347"/>
      <c r="CI6" s="347"/>
      <c r="CJ6" s="347"/>
      <c r="CK6" s="347"/>
      <c r="CL6" s="347"/>
      <c r="CM6" s="347"/>
      <c r="CN6" s="347"/>
      <c r="CO6" s="347"/>
      <c r="CP6" s="347"/>
      <c r="CQ6" s="347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1"/>
    </row>
    <row r="7" spans="1:125" s="3" customFormat="1" ht="12" x14ac:dyDescent="0.2">
      <c r="A7" s="18"/>
      <c r="B7" s="126"/>
      <c r="C7" s="126"/>
      <c r="D7" s="126"/>
      <c r="E7" s="126"/>
      <c r="F7" s="126"/>
      <c r="G7" s="12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346"/>
      <c r="AS7" s="346"/>
      <c r="AT7" s="346"/>
      <c r="AU7" s="346"/>
      <c r="AV7" s="346"/>
      <c r="AW7" s="346"/>
      <c r="AX7" s="346"/>
      <c r="AY7" s="346"/>
      <c r="AZ7" s="347"/>
      <c r="BA7" s="347"/>
      <c r="BB7" s="347"/>
      <c r="BC7" s="347"/>
      <c r="BD7" s="347"/>
      <c r="BE7" s="347"/>
      <c r="BF7" s="347"/>
      <c r="BG7" s="347"/>
      <c r="BH7" s="347"/>
      <c r="BI7" s="347"/>
      <c r="BJ7" s="347"/>
      <c r="BK7" s="347"/>
      <c r="BL7" s="347"/>
      <c r="BM7" s="347"/>
      <c r="BN7" s="347"/>
      <c r="BO7" s="347"/>
      <c r="BP7" s="347"/>
      <c r="BQ7" s="347"/>
      <c r="BR7" s="347"/>
      <c r="BS7" s="347"/>
      <c r="BT7" s="347"/>
      <c r="BU7" s="347"/>
      <c r="BV7" s="347"/>
      <c r="BW7" s="347"/>
      <c r="BX7" s="347"/>
      <c r="BY7" s="347"/>
      <c r="BZ7" s="347"/>
      <c r="CA7" s="347"/>
      <c r="CB7" s="347"/>
      <c r="CC7" s="347"/>
      <c r="CD7" s="347"/>
      <c r="CE7" s="347"/>
      <c r="CF7" s="347"/>
      <c r="CG7" s="347"/>
      <c r="CH7" s="347"/>
      <c r="CI7" s="347"/>
      <c r="CJ7" s="347"/>
      <c r="CK7" s="347"/>
      <c r="CL7" s="347"/>
      <c r="CM7" s="347"/>
      <c r="CN7" s="347"/>
      <c r="CO7" s="347"/>
      <c r="CP7" s="347"/>
      <c r="CQ7" s="347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1"/>
    </row>
    <row r="8" spans="1:125" s="3" customFormat="1" ht="12" x14ac:dyDescent="0.2">
      <c r="A8" s="18"/>
      <c r="B8" s="126"/>
      <c r="C8" s="126"/>
      <c r="D8" s="126"/>
      <c r="E8" s="126"/>
      <c r="F8" s="126"/>
      <c r="G8" s="12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6"/>
      <c r="AV8" s="346"/>
      <c r="AW8" s="346"/>
      <c r="AX8" s="346"/>
      <c r="AY8" s="346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1"/>
    </row>
    <row r="9" spans="1:125" s="3" customFormat="1" ht="12" x14ac:dyDescent="0.2">
      <c r="A9" s="18"/>
      <c r="B9" s="126"/>
      <c r="C9" s="126"/>
      <c r="D9" s="126"/>
      <c r="E9" s="126"/>
      <c r="F9" s="126"/>
      <c r="G9" s="12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6"/>
      <c r="AQ9" s="346"/>
      <c r="AR9" s="346"/>
      <c r="AS9" s="346"/>
      <c r="AT9" s="346"/>
      <c r="AU9" s="346"/>
      <c r="AV9" s="346"/>
      <c r="AW9" s="346"/>
      <c r="AX9" s="346"/>
      <c r="AY9" s="346"/>
      <c r="AZ9" s="347"/>
      <c r="BA9" s="347"/>
      <c r="BB9" s="347"/>
      <c r="BC9" s="347"/>
      <c r="BD9" s="347"/>
      <c r="BE9" s="347"/>
      <c r="BF9" s="347"/>
      <c r="BG9" s="347"/>
      <c r="BH9" s="347"/>
      <c r="BI9" s="347"/>
      <c r="BJ9" s="347"/>
      <c r="BK9" s="347"/>
      <c r="BL9" s="347"/>
      <c r="BM9" s="347"/>
      <c r="BN9" s="347"/>
      <c r="BO9" s="347"/>
      <c r="BP9" s="347"/>
      <c r="BQ9" s="347"/>
      <c r="BR9" s="347"/>
      <c r="BS9" s="347"/>
      <c r="BT9" s="347"/>
      <c r="BU9" s="347"/>
      <c r="BV9" s="347"/>
      <c r="BW9" s="347"/>
      <c r="BX9" s="347"/>
      <c r="BY9" s="347"/>
      <c r="BZ9" s="347"/>
      <c r="CA9" s="347"/>
      <c r="CB9" s="347"/>
      <c r="CC9" s="347"/>
      <c r="CD9" s="347"/>
      <c r="CE9" s="347"/>
      <c r="CF9" s="347"/>
      <c r="CG9" s="347"/>
      <c r="CH9" s="347"/>
      <c r="CI9" s="347"/>
      <c r="CJ9" s="347"/>
      <c r="CK9" s="347"/>
      <c r="CL9" s="347"/>
      <c r="CM9" s="347"/>
      <c r="CN9" s="347"/>
      <c r="CO9" s="347"/>
      <c r="CP9" s="347"/>
      <c r="CQ9" s="347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6"/>
      <c r="DT9" s="126"/>
      <c r="DU9" s="11"/>
    </row>
    <row r="10" spans="1:125" s="169" customFormat="1" ht="13.5" customHeight="1" x14ac:dyDescent="0.2">
      <c r="A10" s="166"/>
      <c r="B10" s="44"/>
      <c r="C10" s="44"/>
      <c r="D10" s="44"/>
      <c r="E10" s="44"/>
      <c r="F10" s="44"/>
      <c r="G10" s="44"/>
      <c r="H10" s="355" t="s">
        <v>237</v>
      </c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7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44"/>
      <c r="DT10" s="44"/>
      <c r="DU10" s="168"/>
    </row>
    <row r="11" spans="1:125" s="3" customFormat="1" ht="12" customHeight="1" x14ac:dyDescent="0.2">
      <c r="A11" s="18"/>
      <c r="B11" s="126"/>
      <c r="C11" s="126"/>
      <c r="D11" s="126"/>
      <c r="E11" s="126"/>
      <c r="F11" s="126"/>
      <c r="G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4"/>
      <c r="CG11" s="124"/>
      <c r="CH11" s="124"/>
      <c r="CI11" s="124"/>
      <c r="CJ11" s="124"/>
      <c r="CK11" s="124"/>
      <c r="CL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1"/>
    </row>
    <row r="12" spans="1:125" s="3" customFormat="1" ht="10.5" customHeight="1" x14ac:dyDescent="0.2">
      <c r="A12" s="18"/>
      <c r="B12" s="126" t="s">
        <v>117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1"/>
    </row>
    <row r="13" spans="1:125" s="3" customFormat="1" ht="10.5" customHeight="1" x14ac:dyDescent="0.2">
      <c r="A13" s="18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1"/>
    </row>
    <row r="14" spans="1:125" s="3" customFormat="1" ht="10.5" customHeight="1" x14ac:dyDescent="0.2">
      <c r="A14" s="18"/>
      <c r="B14" s="126" t="s">
        <v>24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1"/>
      <c r="AB14" s="361"/>
      <c r="AC14" s="361"/>
      <c r="AD14" s="361"/>
      <c r="AE14" s="361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1"/>
      <c r="AR14" s="361"/>
      <c r="AS14" s="361"/>
      <c r="AT14" s="361"/>
      <c r="AU14" s="361"/>
      <c r="AV14" s="361"/>
      <c r="AW14" s="361"/>
      <c r="AX14" s="361"/>
      <c r="AY14" s="361"/>
      <c r="AZ14" s="361"/>
      <c r="BA14" s="361"/>
      <c r="BB14" s="361"/>
      <c r="BC14" s="361"/>
      <c r="BD14" s="361"/>
      <c r="BE14" s="361"/>
      <c r="BF14" s="361"/>
      <c r="BG14" s="361"/>
      <c r="BH14" s="361"/>
      <c r="BI14" s="361"/>
      <c r="BJ14" s="361"/>
      <c r="BK14" s="361"/>
      <c r="BL14" s="361"/>
      <c r="BM14" s="361"/>
      <c r="BN14" s="361"/>
      <c r="BO14" s="361"/>
      <c r="BP14" s="361"/>
      <c r="BQ14" s="361"/>
      <c r="BR14" s="361"/>
      <c r="BS14" s="361"/>
      <c r="BT14" s="361"/>
      <c r="BU14" s="170"/>
      <c r="BV14" s="170"/>
      <c r="BW14" s="170"/>
      <c r="BX14" s="170"/>
      <c r="BY14" s="348"/>
      <c r="BZ14" s="349"/>
      <c r="CA14" s="350"/>
      <c r="CB14" s="348"/>
      <c r="CC14" s="349"/>
      <c r="CD14" s="350"/>
      <c r="CF14" s="348"/>
      <c r="CG14" s="349"/>
      <c r="CH14" s="350"/>
      <c r="CI14" s="348"/>
      <c r="CJ14" s="349"/>
      <c r="CK14" s="350"/>
      <c r="CM14" s="348"/>
      <c r="CN14" s="349"/>
      <c r="CO14" s="350"/>
      <c r="CP14" s="348"/>
      <c r="CQ14" s="349"/>
      <c r="CR14" s="350"/>
      <c r="CS14" s="348"/>
      <c r="CT14" s="349"/>
      <c r="CU14" s="350"/>
      <c r="CV14" s="348"/>
      <c r="CW14" s="349"/>
      <c r="CX14" s="350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1"/>
    </row>
    <row r="15" spans="1:125" ht="13.5" thickBot="1" x14ac:dyDescent="0.25">
      <c r="A15" s="2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43"/>
      <c r="O15" s="359" t="s">
        <v>512</v>
      </c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59"/>
      <c r="AC15" s="359"/>
      <c r="AD15" s="359"/>
      <c r="AE15" s="359"/>
      <c r="AF15" s="359"/>
      <c r="AG15" s="359"/>
      <c r="AH15" s="359"/>
      <c r="AI15" s="359"/>
      <c r="AJ15" s="359"/>
      <c r="AK15" s="359"/>
      <c r="AL15" s="359"/>
      <c r="AM15" s="359"/>
      <c r="AN15" s="359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  <c r="AZ15" s="359"/>
      <c r="BA15" s="359"/>
      <c r="BB15" s="359"/>
      <c r="BC15" s="359"/>
      <c r="BD15" s="359"/>
      <c r="BE15" s="359"/>
      <c r="BF15" s="359"/>
      <c r="BG15" s="359"/>
      <c r="BH15" s="359"/>
      <c r="BI15" s="359"/>
      <c r="BJ15" s="359"/>
      <c r="BK15" s="359"/>
      <c r="BL15" s="359"/>
      <c r="BM15" s="359"/>
      <c r="BN15" s="359"/>
      <c r="BO15" s="359"/>
      <c r="BP15" s="359"/>
      <c r="BQ15" s="359"/>
      <c r="BR15" s="359"/>
      <c r="BS15" s="359"/>
      <c r="BT15" s="359"/>
      <c r="BU15" s="118"/>
      <c r="BV15" s="118"/>
      <c r="BW15" s="118"/>
      <c r="BX15" s="118"/>
      <c r="BY15" s="360" t="s">
        <v>22</v>
      </c>
      <c r="BZ15" s="360"/>
      <c r="CA15" s="360"/>
      <c r="CB15" s="360"/>
      <c r="CC15" s="360"/>
      <c r="CD15" s="360"/>
      <c r="CE15" s="360"/>
      <c r="CF15" s="360"/>
      <c r="CG15" s="360"/>
      <c r="CH15" s="360"/>
      <c r="CI15" s="360"/>
      <c r="CJ15" s="360"/>
      <c r="CK15" s="360"/>
      <c r="CL15" s="360"/>
      <c r="CM15" s="360"/>
      <c r="CN15" s="360"/>
      <c r="CO15" s="360"/>
      <c r="CP15" s="360"/>
      <c r="CQ15" s="360"/>
      <c r="CR15" s="360"/>
      <c r="CS15" s="360"/>
      <c r="CT15" s="360"/>
      <c r="CU15" s="360"/>
      <c r="CV15" s="360"/>
      <c r="CW15" s="360"/>
      <c r="CX15" s="360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67"/>
    </row>
  </sheetData>
  <mergeCells count="27">
    <mergeCell ref="CS14:CU14"/>
    <mergeCell ref="CV14:CX14"/>
    <mergeCell ref="O15:BT15"/>
    <mergeCell ref="BY15:CX15"/>
    <mergeCell ref="AA14:BT14"/>
    <mergeCell ref="BY14:CA14"/>
    <mergeCell ref="CB14:CD14"/>
    <mergeCell ref="CF14:CH14"/>
    <mergeCell ref="CI14:CK14"/>
    <mergeCell ref="O14:Z14"/>
    <mergeCell ref="H9:AY9"/>
    <mergeCell ref="AZ9:CQ9"/>
    <mergeCell ref="H10:AY10"/>
    <mergeCell ref="AZ10:CQ10"/>
    <mergeCell ref="CM14:CO14"/>
    <mergeCell ref="CP14:CR14"/>
    <mergeCell ref="DP1:DR1"/>
    <mergeCell ref="DS1:DU1"/>
    <mergeCell ref="A3:DU3"/>
    <mergeCell ref="H5:AY5"/>
    <mergeCell ref="AZ5:CQ5"/>
    <mergeCell ref="H6:AY6"/>
    <mergeCell ref="AZ6:CQ6"/>
    <mergeCell ref="H7:AY7"/>
    <mergeCell ref="AZ7:CQ7"/>
    <mergeCell ref="H8:AY8"/>
    <mergeCell ref="AZ8:CQ8"/>
  </mergeCells>
  <phoneticPr fontId="23" type="noConversion"/>
  <pageMargins left="0.39370078740157483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651"/>
  <sheetViews>
    <sheetView view="pageBreakPreview" zoomScale="110" zoomScaleNormal="100" workbookViewId="0"/>
  </sheetViews>
  <sheetFormatPr defaultColWidth="0.85546875" defaultRowHeight="12.75" x14ac:dyDescent="0.2"/>
  <cols>
    <col min="48" max="48" width="0.85546875" style="62"/>
    <col min="50" max="50" width="0.85546875" style="62"/>
  </cols>
  <sheetData>
    <row r="1" spans="1:102" s="3" customFormat="1" ht="10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96"/>
      <c r="AU1" s="1"/>
      <c r="AV1" s="2"/>
      <c r="AW1" s="1"/>
      <c r="AX1" s="2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30" t="s">
        <v>119</v>
      </c>
      <c r="CU1" s="379"/>
      <c r="CV1" s="381"/>
      <c r="CW1" s="379"/>
      <c r="CX1" s="380"/>
    </row>
    <row r="2" spans="1:102" s="3" customFormat="1" ht="6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96"/>
      <c r="AU2" s="1"/>
      <c r="AV2" s="2"/>
      <c r="AW2" s="1"/>
      <c r="AX2" s="2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1:102" ht="12.75" customHeight="1" x14ac:dyDescent="0.2">
      <c r="A3" s="351" t="s">
        <v>314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  <c r="AR3" s="352"/>
      <c r="AS3" s="352"/>
      <c r="AT3" s="352"/>
      <c r="AU3" s="352"/>
      <c r="AV3" s="352"/>
      <c r="AW3" s="352"/>
      <c r="AX3" s="352"/>
      <c r="AY3" s="352"/>
      <c r="AZ3" s="352"/>
      <c r="BA3" s="352"/>
      <c r="BB3" s="352"/>
      <c r="BC3" s="352"/>
      <c r="BD3" s="352"/>
      <c r="BE3" s="352"/>
      <c r="BF3" s="352"/>
      <c r="BG3" s="352"/>
      <c r="BH3" s="352"/>
      <c r="BI3" s="352"/>
      <c r="BJ3" s="352"/>
      <c r="BK3" s="352"/>
      <c r="BL3" s="352"/>
      <c r="BM3" s="352"/>
      <c r="BN3" s="352"/>
      <c r="BO3" s="352"/>
      <c r="BP3" s="352"/>
      <c r="BQ3" s="352"/>
      <c r="BR3" s="352"/>
      <c r="BS3" s="352"/>
      <c r="BT3" s="352"/>
      <c r="BU3" s="352"/>
      <c r="BV3" s="352"/>
      <c r="BW3" s="352"/>
      <c r="BX3" s="352"/>
      <c r="BY3" s="352"/>
      <c r="BZ3" s="352"/>
      <c r="CA3" s="352"/>
      <c r="CB3" s="352"/>
      <c r="CC3" s="352"/>
      <c r="CD3" s="352"/>
      <c r="CE3" s="352"/>
      <c r="CF3" s="352"/>
      <c r="CG3" s="352"/>
      <c r="CH3" s="352"/>
      <c r="CI3" s="352"/>
      <c r="CJ3" s="352"/>
      <c r="CK3" s="352"/>
      <c r="CL3" s="352"/>
      <c r="CM3" s="352"/>
      <c r="CN3" s="352"/>
      <c r="CO3" s="352"/>
      <c r="CP3" s="352"/>
      <c r="CQ3" s="352"/>
      <c r="CR3" s="352"/>
      <c r="CS3" s="352"/>
      <c r="CT3" s="352"/>
      <c r="CU3" s="352"/>
      <c r="CV3" s="352"/>
      <c r="CW3" s="352"/>
      <c r="CX3" s="353"/>
    </row>
    <row r="4" spans="1:102" s="3" customFormat="1" ht="10.5" customHeight="1" x14ac:dyDescent="0.2">
      <c r="A4" s="18"/>
      <c r="B4" s="376" t="s">
        <v>31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2"/>
      <c r="BA4" s="377" t="s">
        <v>118</v>
      </c>
      <c r="BB4" s="377"/>
      <c r="BC4" s="377"/>
      <c r="BD4" s="377"/>
      <c r="BE4" s="377"/>
      <c r="BF4" s="377"/>
      <c r="BG4" s="377"/>
      <c r="BH4" s="377"/>
      <c r="BI4" s="377"/>
      <c r="BJ4" s="378" t="s">
        <v>32</v>
      </c>
      <c r="BK4" s="378"/>
      <c r="BL4" s="378"/>
      <c r="BM4" s="378"/>
      <c r="BN4" s="378"/>
      <c r="BO4" s="378"/>
      <c r="BP4" s="378"/>
      <c r="BQ4" s="378"/>
      <c r="BR4" s="378"/>
      <c r="BS4" s="378"/>
      <c r="BT4" s="378"/>
      <c r="BU4" s="378"/>
      <c r="BV4" s="378"/>
      <c r="BW4" s="378"/>
      <c r="BX4" s="378"/>
      <c r="BY4" s="378"/>
      <c r="BZ4" s="378"/>
      <c r="CA4" s="378"/>
      <c r="CB4" s="378"/>
      <c r="CC4" s="378"/>
      <c r="CD4" s="378"/>
      <c r="CE4" s="378"/>
      <c r="CF4" s="378"/>
      <c r="CG4" s="378"/>
      <c r="CH4" s="378"/>
      <c r="CI4" s="378"/>
      <c r="CJ4" s="378"/>
      <c r="CK4" s="378"/>
      <c r="CL4" s="378"/>
      <c r="CM4" s="378"/>
      <c r="CN4" s="378"/>
      <c r="CO4" s="378"/>
      <c r="CP4" s="378"/>
      <c r="CQ4" s="378"/>
      <c r="CR4" s="378"/>
      <c r="CS4" s="378"/>
      <c r="CT4" s="378"/>
      <c r="CU4" s="378"/>
      <c r="CV4" s="378"/>
      <c r="CW4" s="378"/>
      <c r="CX4" s="11"/>
    </row>
    <row r="5" spans="1:102" s="3" customFormat="1" ht="5.0999999999999996" customHeight="1" x14ac:dyDescent="0.2">
      <c r="A5" s="63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19"/>
      <c r="AW5" s="127"/>
      <c r="AX5" s="119"/>
      <c r="AY5" s="127"/>
      <c r="AZ5" s="127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1"/>
    </row>
    <row r="6" spans="1:102" s="3" customFormat="1" ht="10.5" customHeight="1" x14ac:dyDescent="0.2">
      <c r="A6" s="63"/>
      <c r="B6" s="384" t="s">
        <v>315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63" t="s">
        <v>34</v>
      </c>
      <c r="BB6" s="363"/>
      <c r="BC6" s="363"/>
      <c r="BD6" s="363"/>
      <c r="BE6" s="363"/>
      <c r="BF6" s="363"/>
      <c r="BG6" s="363"/>
      <c r="BH6" s="363"/>
      <c r="BI6" s="364"/>
      <c r="BJ6" s="348"/>
      <c r="BK6" s="350"/>
      <c r="BL6" s="348"/>
      <c r="BM6" s="350"/>
      <c r="BN6" s="348"/>
      <c r="BO6" s="350"/>
      <c r="BP6" s="348"/>
      <c r="BQ6" s="350"/>
      <c r="BR6" s="348"/>
      <c r="BS6" s="350"/>
      <c r="BT6" s="348"/>
      <c r="BU6" s="350"/>
      <c r="BV6" s="348"/>
      <c r="BW6" s="350"/>
      <c r="BX6" s="348"/>
      <c r="BY6" s="350"/>
      <c r="BZ6" s="348"/>
      <c r="CA6" s="350"/>
      <c r="CB6" s="348"/>
      <c r="CC6" s="350"/>
      <c r="CD6" s="348"/>
      <c r="CE6" s="35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1"/>
    </row>
    <row r="7" spans="1:102" s="3" customFormat="1" ht="9" customHeight="1" x14ac:dyDescent="0.2">
      <c r="A7" s="63"/>
      <c r="B7" s="127" t="s">
        <v>316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19"/>
      <c r="AW7" s="127"/>
      <c r="AX7" s="119"/>
      <c r="AY7" s="127"/>
      <c r="AZ7" s="127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1"/>
    </row>
    <row r="8" spans="1:102" s="3" customFormat="1" ht="9" customHeight="1" x14ac:dyDescent="0.2">
      <c r="A8" s="63"/>
      <c r="B8" s="127" t="s">
        <v>317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19"/>
      <c r="AW8" s="127"/>
      <c r="AX8" s="119"/>
      <c r="AY8" s="127"/>
      <c r="AZ8" s="127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1"/>
    </row>
    <row r="9" spans="1:102" s="3" customFormat="1" ht="3.75" customHeight="1" x14ac:dyDescent="0.2">
      <c r="A9" s="63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19"/>
      <c r="AW9" s="127"/>
      <c r="AX9" s="119"/>
      <c r="AY9" s="127"/>
      <c r="AZ9" s="127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1"/>
    </row>
    <row r="10" spans="1:102" s="3" customFormat="1" ht="10.5" customHeight="1" x14ac:dyDescent="0.2">
      <c r="A10" s="175"/>
      <c r="B10" s="72" t="s">
        <v>35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176"/>
      <c r="AW10" s="72"/>
      <c r="AX10" s="176"/>
      <c r="AY10" s="72"/>
      <c r="AZ10" s="72"/>
      <c r="BA10" s="363" t="s">
        <v>36</v>
      </c>
      <c r="BB10" s="363"/>
      <c r="BC10" s="363"/>
      <c r="BD10" s="363"/>
      <c r="BE10" s="363"/>
      <c r="BF10" s="363"/>
      <c r="BG10" s="363"/>
      <c r="BH10" s="363"/>
      <c r="BI10" s="364"/>
      <c r="BJ10" s="348"/>
      <c r="BK10" s="350"/>
      <c r="BL10" s="348"/>
      <c r="BM10" s="350"/>
      <c r="BN10" s="348"/>
      <c r="BO10" s="350"/>
      <c r="BP10" s="348"/>
      <c r="BQ10" s="350"/>
      <c r="BR10" s="348"/>
      <c r="BS10" s="350"/>
      <c r="BT10" s="348"/>
      <c r="BU10" s="350"/>
      <c r="BV10" s="348"/>
      <c r="BW10" s="350"/>
      <c r="BX10" s="348"/>
      <c r="BY10" s="350"/>
      <c r="BZ10" s="348"/>
      <c r="CA10" s="350"/>
      <c r="CB10" s="348"/>
      <c r="CC10" s="350"/>
      <c r="CD10" s="348"/>
      <c r="CE10" s="350"/>
      <c r="CF10" s="348"/>
      <c r="CG10" s="35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1"/>
    </row>
    <row r="11" spans="1:102" s="3" customFormat="1" ht="9.75" customHeight="1" x14ac:dyDescent="0.2">
      <c r="A11" s="175"/>
      <c r="B11" s="72" t="s">
        <v>571</v>
      </c>
      <c r="C11" s="65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176"/>
      <c r="AW11" s="72"/>
      <c r="AX11" s="176"/>
      <c r="AY11" s="72"/>
      <c r="AZ11" s="72"/>
      <c r="BA11" s="36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1"/>
    </row>
    <row r="12" spans="1:102" s="3" customFormat="1" ht="9.75" customHeight="1" x14ac:dyDescent="0.2">
      <c r="A12" s="175"/>
      <c r="B12" s="72" t="s">
        <v>572</v>
      </c>
      <c r="C12" s="65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176"/>
      <c r="AW12" s="72"/>
      <c r="AX12" s="176"/>
      <c r="AY12" s="72"/>
      <c r="AZ12" s="72"/>
      <c r="BA12" s="36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1"/>
    </row>
    <row r="13" spans="1:102" s="3" customFormat="1" ht="3.75" customHeight="1" x14ac:dyDescent="0.2">
      <c r="A13" s="63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19"/>
      <c r="AW13" s="127"/>
      <c r="AX13" s="119"/>
      <c r="AY13" s="127"/>
      <c r="AZ13" s="127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1"/>
    </row>
    <row r="14" spans="1:102" s="3" customFormat="1" ht="9" customHeight="1" x14ac:dyDescent="0.2">
      <c r="A14" s="63"/>
      <c r="B14" s="127"/>
      <c r="C14" s="75"/>
      <c r="D14" s="127"/>
      <c r="G14" s="127" t="s">
        <v>162</v>
      </c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19"/>
      <c r="AW14" s="127"/>
      <c r="AX14" s="119"/>
      <c r="AY14" s="127"/>
      <c r="AZ14" s="127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1"/>
    </row>
    <row r="15" spans="1:102" s="3" customFormat="1" ht="10.5" customHeight="1" x14ac:dyDescent="0.2">
      <c r="A15" s="63"/>
      <c r="B15" s="127"/>
      <c r="C15" s="127"/>
      <c r="D15" s="127"/>
      <c r="G15" s="127"/>
      <c r="H15" s="127"/>
      <c r="I15" s="127" t="s">
        <v>38</v>
      </c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19"/>
      <c r="AW15" s="127"/>
      <c r="AX15" s="119"/>
      <c r="AY15" s="127"/>
      <c r="AZ15" s="127"/>
      <c r="BA15" s="363" t="s">
        <v>39</v>
      </c>
      <c r="BB15" s="363"/>
      <c r="BC15" s="363"/>
      <c r="BD15" s="363"/>
      <c r="BE15" s="363"/>
      <c r="BF15" s="363"/>
      <c r="BG15" s="363"/>
      <c r="BH15" s="363"/>
      <c r="BI15" s="364"/>
      <c r="BJ15" s="348"/>
      <c r="BK15" s="350"/>
      <c r="BL15" s="348"/>
      <c r="BM15" s="350"/>
      <c r="BN15" s="348"/>
      <c r="BO15" s="350"/>
      <c r="BP15" s="348"/>
      <c r="BQ15" s="350"/>
      <c r="BR15" s="348"/>
      <c r="BS15" s="350"/>
      <c r="BT15" s="348"/>
      <c r="BU15" s="350"/>
      <c r="BV15" s="348"/>
      <c r="BW15" s="350"/>
      <c r="BX15" s="348"/>
      <c r="BY15" s="350"/>
      <c r="BZ15" s="348"/>
      <c r="CA15" s="350"/>
      <c r="CB15" s="348"/>
      <c r="CC15" s="350"/>
      <c r="CD15" s="348"/>
      <c r="CE15" s="350"/>
      <c r="CF15" s="348"/>
      <c r="CG15" s="35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1"/>
    </row>
    <row r="16" spans="1:102" s="3" customFormat="1" ht="9" customHeight="1" x14ac:dyDescent="0.2">
      <c r="A16" s="63"/>
      <c r="B16" s="127"/>
      <c r="C16" s="127"/>
      <c r="D16" s="127"/>
      <c r="G16" s="127"/>
      <c r="H16" s="127"/>
      <c r="I16" s="127" t="s">
        <v>163</v>
      </c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19"/>
      <c r="AW16" s="127"/>
      <c r="AX16" s="119"/>
      <c r="AY16" s="127"/>
      <c r="AZ16" s="127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1"/>
    </row>
    <row r="17" spans="1:102" s="3" customFormat="1" ht="9" customHeight="1" x14ac:dyDescent="0.2">
      <c r="A17" s="63"/>
      <c r="B17" s="127"/>
      <c r="C17" s="127"/>
      <c r="D17" s="127"/>
      <c r="G17" s="127"/>
      <c r="H17" s="127"/>
      <c r="I17" s="127" t="s">
        <v>40</v>
      </c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19"/>
      <c r="AW17" s="127"/>
      <c r="AX17" s="119"/>
      <c r="AY17" s="127"/>
      <c r="AZ17" s="127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1"/>
    </row>
    <row r="18" spans="1:102" s="3" customFormat="1" ht="8.25" customHeight="1" x14ac:dyDescent="0.2">
      <c r="A18" s="63"/>
      <c r="B18" s="127"/>
      <c r="C18" s="127"/>
      <c r="D18" s="127"/>
      <c r="G18" s="127"/>
      <c r="H18" s="127"/>
      <c r="I18" s="127" t="s">
        <v>164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19"/>
      <c r="AW18" s="127"/>
      <c r="AX18" s="119"/>
      <c r="AY18" s="127"/>
      <c r="AZ18" s="127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1"/>
    </row>
    <row r="19" spans="1:102" s="3" customFormat="1" ht="9" customHeight="1" x14ac:dyDescent="0.2">
      <c r="A19" s="63"/>
      <c r="B19" s="127"/>
      <c r="C19" s="127"/>
      <c r="D19" s="127"/>
      <c r="G19" s="127"/>
      <c r="H19" s="127"/>
      <c r="I19" s="127" t="s">
        <v>165</v>
      </c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19"/>
      <c r="AW19" s="127"/>
      <c r="AX19" s="119"/>
      <c r="AY19" s="127"/>
      <c r="AZ19" s="127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1"/>
    </row>
    <row r="20" spans="1:102" s="3" customFormat="1" ht="9" customHeight="1" x14ac:dyDescent="0.2">
      <c r="A20" s="63"/>
      <c r="B20" s="127"/>
      <c r="C20" s="127"/>
      <c r="D20" s="127"/>
      <c r="G20" s="127"/>
      <c r="H20" s="127"/>
      <c r="I20" s="127" t="s">
        <v>166</v>
      </c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19"/>
      <c r="AW20" s="127"/>
      <c r="AX20" s="119"/>
      <c r="AY20" s="127"/>
      <c r="AZ20" s="127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1"/>
    </row>
    <row r="21" spans="1:102" s="3" customFormat="1" ht="9" customHeight="1" x14ac:dyDescent="0.2">
      <c r="A21" s="63"/>
      <c r="B21" s="127"/>
      <c r="C21" s="127"/>
      <c r="D21" s="127"/>
      <c r="G21" s="127"/>
      <c r="H21" s="127"/>
      <c r="I21" s="127" t="s">
        <v>167</v>
      </c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19"/>
      <c r="AW21" s="127"/>
      <c r="AX21" s="119"/>
      <c r="AY21" s="127"/>
      <c r="AZ21" s="127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1"/>
    </row>
    <row r="22" spans="1:102" s="3" customFormat="1" ht="3.75" customHeight="1" x14ac:dyDescent="0.2">
      <c r="A22" s="63"/>
      <c r="B22" s="127"/>
      <c r="C22" s="127"/>
      <c r="D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19"/>
      <c r="AW22" s="127"/>
      <c r="AX22" s="119"/>
      <c r="AY22" s="127"/>
      <c r="AZ22" s="127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1"/>
    </row>
    <row r="23" spans="1:102" s="3" customFormat="1" ht="10.5" customHeight="1" x14ac:dyDescent="0.2">
      <c r="A23" s="63"/>
      <c r="B23" s="127"/>
      <c r="C23" s="127"/>
      <c r="D23" s="127"/>
      <c r="G23" s="127"/>
      <c r="H23" s="127"/>
      <c r="I23" s="127" t="s">
        <v>168</v>
      </c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19"/>
      <c r="AW23" s="127"/>
      <c r="AX23" s="119"/>
      <c r="AY23" s="127"/>
      <c r="AZ23" s="127"/>
      <c r="BA23" s="363" t="s">
        <v>41</v>
      </c>
      <c r="BB23" s="363"/>
      <c r="BC23" s="363"/>
      <c r="BD23" s="363"/>
      <c r="BE23" s="363"/>
      <c r="BF23" s="363"/>
      <c r="BG23" s="363"/>
      <c r="BH23" s="363"/>
      <c r="BI23" s="364"/>
      <c r="BJ23" s="348"/>
      <c r="BK23" s="350"/>
      <c r="BL23" s="348"/>
      <c r="BM23" s="350"/>
      <c r="BN23" s="348"/>
      <c r="BO23" s="350"/>
      <c r="BP23" s="348"/>
      <c r="BQ23" s="350"/>
      <c r="BR23" s="348"/>
      <c r="BS23" s="350"/>
      <c r="BT23" s="348"/>
      <c r="BU23" s="350"/>
      <c r="BV23" s="348"/>
      <c r="BW23" s="350"/>
      <c r="BX23" s="348"/>
      <c r="BY23" s="350"/>
      <c r="BZ23" s="348"/>
      <c r="CA23" s="350"/>
      <c r="CB23" s="348"/>
      <c r="CC23" s="350"/>
      <c r="CD23" s="348"/>
      <c r="CE23" s="350"/>
      <c r="CF23" s="348"/>
      <c r="CG23" s="35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1"/>
    </row>
    <row r="24" spans="1:102" s="3" customFormat="1" ht="3.75" customHeight="1" x14ac:dyDescent="0.2">
      <c r="A24" s="63"/>
      <c r="B24" s="127"/>
      <c r="C24" s="127"/>
      <c r="D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19"/>
      <c r="AW24" s="127"/>
      <c r="AX24" s="119"/>
      <c r="AY24" s="127"/>
      <c r="AZ24" s="127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1"/>
    </row>
    <row r="25" spans="1:102" s="3" customFormat="1" ht="10.5" customHeight="1" x14ac:dyDescent="0.2">
      <c r="A25" s="63"/>
      <c r="B25" s="127"/>
      <c r="C25" s="127"/>
      <c r="D25" s="127"/>
      <c r="G25" s="127"/>
      <c r="H25" s="127"/>
      <c r="I25" s="127" t="s">
        <v>42</v>
      </c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19"/>
      <c r="AW25" s="127"/>
      <c r="AX25" s="119"/>
      <c r="AY25" s="127"/>
      <c r="AZ25" s="127"/>
      <c r="BA25" s="363" t="s">
        <v>43</v>
      </c>
      <c r="BB25" s="363"/>
      <c r="BC25" s="363"/>
      <c r="BD25" s="363"/>
      <c r="BE25" s="363"/>
      <c r="BF25" s="363"/>
      <c r="BG25" s="363"/>
      <c r="BH25" s="363"/>
      <c r="BI25" s="364"/>
      <c r="BJ25" s="348"/>
      <c r="BK25" s="350"/>
      <c r="BL25" s="348"/>
      <c r="BM25" s="350"/>
      <c r="BN25" s="348"/>
      <c r="BO25" s="350"/>
      <c r="BP25" s="348"/>
      <c r="BQ25" s="350"/>
      <c r="BR25" s="348"/>
      <c r="BS25" s="350"/>
      <c r="BT25" s="348"/>
      <c r="BU25" s="350"/>
      <c r="BV25" s="348"/>
      <c r="BW25" s="350"/>
      <c r="BX25" s="348"/>
      <c r="BY25" s="350"/>
      <c r="BZ25" s="348"/>
      <c r="CA25" s="350"/>
      <c r="CB25" s="348"/>
      <c r="CC25" s="350"/>
      <c r="CD25" s="348"/>
      <c r="CE25" s="350"/>
      <c r="CF25" s="348"/>
      <c r="CG25" s="35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1"/>
    </row>
    <row r="26" spans="1:102" s="3" customFormat="1" ht="9" customHeight="1" x14ac:dyDescent="0.2">
      <c r="A26" s="63"/>
      <c r="B26" s="127"/>
      <c r="C26" s="127"/>
      <c r="D26" s="127"/>
      <c r="G26" s="127"/>
      <c r="H26" s="127"/>
      <c r="I26" s="127" t="s">
        <v>44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19"/>
      <c r="AW26" s="127"/>
      <c r="AX26" s="119"/>
      <c r="AY26" s="127"/>
      <c r="AZ26" s="127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1"/>
    </row>
    <row r="27" spans="1:102" s="3" customFormat="1" ht="9" customHeight="1" x14ac:dyDescent="0.2">
      <c r="A27" s="63"/>
      <c r="B27" s="127"/>
      <c r="C27" s="127"/>
      <c r="D27" s="127"/>
      <c r="G27" s="127"/>
      <c r="H27" s="127"/>
      <c r="I27" s="127" t="s">
        <v>45</v>
      </c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19"/>
      <c r="AW27" s="127"/>
      <c r="AX27" s="119"/>
      <c r="AY27" s="127"/>
      <c r="AZ27" s="127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1"/>
    </row>
    <row r="28" spans="1:102" s="3" customFormat="1" ht="3.75" customHeight="1" x14ac:dyDescent="0.2">
      <c r="A28" s="63"/>
      <c r="B28" s="127"/>
      <c r="C28" s="127"/>
      <c r="D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19"/>
      <c r="AW28" s="127"/>
      <c r="AX28" s="119"/>
      <c r="AY28" s="127"/>
      <c r="AZ28" s="127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1"/>
    </row>
    <row r="29" spans="1:102" s="3" customFormat="1" ht="10.5" customHeight="1" x14ac:dyDescent="0.2">
      <c r="A29" s="63"/>
      <c r="B29" s="127"/>
      <c r="C29" s="127"/>
      <c r="D29" s="127"/>
      <c r="G29" s="127"/>
      <c r="H29" s="127"/>
      <c r="I29" s="127" t="s">
        <v>169</v>
      </c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19"/>
      <c r="AW29" s="127"/>
      <c r="AX29" s="119"/>
      <c r="AY29" s="127"/>
      <c r="AZ29" s="127"/>
      <c r="BA29" s="363" t="s">
        <v>47</v>
      </c>
      <c r="BB29" s="363"/>
      <c r="BC29" s="363"/>
      <c r="BD29" s="363"/>
      <c r="BE29" s="363"/>
      <c r="BF29" s="363"/>
      <c r="BG29" s="363"/>
      <c r="BH29" s="363"/>
      <c r="BI29" s="364"/>
      <c r="BJ29" s="348"/>
      <c r="BK29" s="350"/>
      <c r="BL29" s="348"/>
      <c r="BM29" s="350"/>
      <c r="BN29" s="348"/>
      <c r="BO29" s="350"/>
      <c r="BP29" s="348"/>
      <c r="BQ29" s="350"/>
      <c r="BR29" s="348"/>
      <c r="BS29" s="350"/>
      <c r="BT29" s="348"/>
      <c r="BU29" s="350"/>
      <c r="BV29" s="348"/>
      <c r="BW29" s="350"/>
      <c r="BX29" s="348"/>
      <c r="BY29" s="350"/>
      <c r="BZ29" s="348"/>
      <c r="CA29" s="350"/>
      <c r="CB29" s="348"/>
      <c r="CC29" s="350"/>
      <c r="CD29" s="348"/>
      <c r="CE29" s="350"/>
      <c r="CF29" s="348"/>
      <c r="CG29" s="35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1"/>
    </row>
    <row r="30" spans="1:102" s="3" customFormat="1" ht="9" customHeight="1" x14ac:dyDescent="0.2">
      <c r="A30" s="63"/>
      <c r="B30" s="127"/>
      <c r="C30" s="127"/>
      <c r="D30" s="127"/>
      <c r="G30" s="127"/>
      <c r="H30" s="127"/>
      <c r="I30" s="127" t="s">
        <v>170</v>
      </c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19"/>
      <c r="AW30" s="127"/>
      <c r="AX30" s="119"/>
      <c r="AY30" s="127"/>
      <c r="AZ30" s="127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1"/>
    </row>
    <row r="31" spans="1:102" s="3" customFormat="1" ht="9" customHeight="1" x14ac:dyDescent="0.2">
      <c r="A31" s="63"/>
      <c r="B31" s="127"/>
      <c r="C31" s="127"/>
      <c r="D31" s="127"/>
      <c r="G31" s="127"/>
      <c r="H31" s="127"/>
      <c r="I31" s="127" t="s">
        <v>734</v>
      </c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19"/>
      <c r="AW31" s="127"/>
      <c r="AX31" s="119"/>
      <c r="AY31" s="127"/>
      <c r="AZ31" s="127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1"/>
    </row>
    <row r="32" spans="1:102" s="3" customFormat="1" ht="9" customHeight="1" x14ac:dyDescent="0.2">
      <c r="A32" s="63"/>
      <c r="B32" s="127"/>
      <c r="C32" s="127"/>
      <c r="D32" s="127"/>
      <c r="G32" s="127"/>
      <c r="H32" s="127"/>
      <c r="I32" s="127" t="s">
        <v>318</v>
      </c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19"/>
      <c r="AW32" s="127"/>
      <c r="AX32" s="119"/>
      <c r="AY32" s="127"/>
      <c r="AZ32" s="127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1"/>
    </row>
    <row r="33" spans="1:102" s="3" customFormat="1" ht="9" customHeight="1" x14ac:dyDescent="0.2">
      <c r="A33" s="63"/>
      <c r="B33" s="127"/>
      <c r="C33" s="127"/>
      <c r="D33" s="127"/>
      <c r="G33" s="127"/>
      <c r="H33" s="127"/>
      <c r="I33" s="127" t="s">
        <v>573</v>
      </c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19"/>
      <c r="AW33" s="127"/>
      <c r="AX33" s="119"/>
      <c r="AY33" s="127"/>
      <c r="AZ33" s="127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1"/>
    </row>
    <row r="34" spans="1:102" s="3" customFormat="1" ht="9" customHeight="1" x14ac:dyDescent="0.2">
      <c r="A34" s="63"/>
      <c r="B34" s="127"/>
      <c r="C34" s="127"/>
      <c r="D34" s="127"/>
      <c r="G34" s="127"/>
      <c r="H34" s="127"/>
      <c r="I34" s="127" t="s">
        <v>574</v>
      </c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19"/>
      <c r="AW34" s="127"/>
      <c r="AX34" s="119"/>
      <c r="AY34" s="127"/>
      <c r="AZ34" s="127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1"/>
    </row>
    <row r="35" spans="1:102" s="3" customFormat="1" ht="9" customHeight="1" x14ac:dyDescent="0.2">
      <c r="A35" s="63"/>
      <c r="B35" s="127"/>
      <c r="C35" s="127"/>
      <c r="D35" s="127"/>
      <c r="G35" s="127"/>
      <c r="H35" s="127"/>
      <c r="I35" s="127" t="s">
        <v>735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19"/>
      <c r="AW35" s="127"/>
      <c r="AX35" s="119"/>
      <c r="AY35" s="127"/>
      <c r="AZ35" s="127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1"/>
    </row>
    <row r="36" spans="1:102" s="3" customFormat="1" ht="9" customHeight="1" x14ac:dyDescent="0.2">
      <c r="A36" s="63"/>
      <c r="B36" s="127"/>
      <c r="C36" s="127"/>
      <c r="D36" s="127"/>
      <c r="G36" s="127"/>
      <c r="H36" s="127"/>
      <c r="I36" s="127" t="s">
        <v>575</v>
      </c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19"/>
      <c r="AW36" s="127"/>
      <c r="AX36" s="119"/>
      <c r="AY36" s="127"/>
      <c r="AZ36" s="127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1"/>
    </row>
    <row r="37" spans="1:102" s="3" customFormat="1" ht="9" customHeight="1" x14ac:dyDescent="0.2">
      <c r="A37" s="63"/>
      <c r="B37" s="127"/>
      <c r="C37" s="127"/>
      <c r="D37" s="127"/>
      <c r="G37" s="127"/>
      <c r="H37" s="127"/>
      <c r="I37" s="127" t="s">
        <v>576</v>
      </c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19"/>
      <c r="AW37" s="127"/>
      <c r="AX37" s="119"/>
      <c r="AY37" s="127"/>
      <c r="AZ37" s="127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1"/>
    </row>
    <row r="38" spans="1:102" s="3" customFormat="1" ht="9" customHeight="1" x14ac:dyDescent="0.2">
      <c r="A38" s="63"/>
      <c r="B38" s="127"/>
      <c r="C38" s="127"/>
      <c r="D38" s="127"/>
      <c r="G38" s="127"/>
      <c r="H38" s="127"/>
      <c r="I38" s="127" t="s">
        <v>577</v>
      </c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211"/>
      <c r="AW38" s="127"/>
      <c r="AX38" s="211"/>
      <c r="AY38" s="127"/>
      <c r="AZ38" s="127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1"/>
    </row>
    <row r="39" spans="1:102" s="3" customFormat="1" ht="9" customHeight="1" x14ac:dyDescent="0.2">
      <c r="A39" s="63"/>
      <c r="B39" s="127"/>
      <c r="C39" s="127"/>
      <c r="D39" s="127"/>
      <c r="G39" s="127"/>
      <c r="H39" s="127"/>
      <c r="I39" s="127" t="s">
        <v>319</v>
      </c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211"/>
      <c r="AW39" s="127"/>
      <c r="AX39" s="211"/>
      <c r="AY39" s="127"/>
      <c r="AZ39" s="127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1"/>
    </row>
    <row r="40" spans="1:102" s="3" customFormat="1" ht="3.75" customHeight="1" x14ac:dyDescent="0.2">
      <c r="A40" s="63"/>
      <c r="B40" s="127"/>
      <c r="C40" s="127"/>
      <c r="D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19"/>
      <c r="AW40" s="127"/>
      <c r="AX40" s="119"/>
      <c r="AY40" s="127"/>
      <c r="AZ40" s="127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1"/>
    </row>
    <row r="41" spans="1:102" s="3" customFormat="1" ht="10.5" customHeight="1" x14ac:dyDescent="0.2">
      <c r="A41" s="63"/>
      <c r="B41" s="127"/>
      <c r="C41" s="127"/>
      <c r="D41" s="127"/>
      <c r="G41" s="127"/>
      <c r="H41" s="127"/>
      <c r="I41" s="127" t="s">
        <v>171</v>
      </c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19"/>
      <c r="AW41" s="127"/>
      <c r="AX41" s="119"/>
      <c r="AY41" s="127"/>
      <c r="AZ41" s="127"/>
      <c r="BA41" s="363" t="s">
        <v>172</v>
      </c>
      <c r="BB41" s="363"/>
      <c r="BC41" s="363"/>
      <c r="BD41" s="363"/>
      <c r="BE41" s="363"/>
      <c r="BF41" s="363"/>
      <c r="BG41" s="363"/>
      <c r="BH41" s="363"/>
      <c r="BI41" s="364"/>
      <c r="BJ41" s="348"/>
      <c r="BK41" s="350"/>
      <c r="BL41" s="348"/>
      <c r="BM41" s="350"/>
      <c r="BN41" s="348"/>
      <c r="BO41" s="350"/>
      <c r="BP41" s="348"/>
      <c r="BQ41" s="350"/>
      <c r="BR41" s="348"/>
      <c r="BS41" s="350"/>
      <c r="BT41" s="348"/>
      <c r="BU41" s="350"/>
      <c r="BV41" s="348"/>
      <c r="BW41" s="350"/>
      <c r="BX41" s="348"/>
      <c r="BY41" s="350"/>
      <c r="BZ41" s="348"/>
      <c r="CA41" s="350"/>
      <c r="CB41" s="348"/>
      <c r="CC41" s="350"/>
      <c r="CD41" s="348"/>
      <c r="CE41" s="350"/>
      <c r="CF41" s="348"/>
      <c r="CG41" s="35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1"/>
    </row>
    <row r="42" spans="1:102" s="3" customFormat="1" ht="3.75" customHeight="1" x14ac:dyDescent="0.2">
      <c r="A42" s="63"/>
      <c r="B42" s="127"/>
      <c r="C42" s="127"/>
      <c r="D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19"/>
      <c r="AW42" s="127"/>
      <c r="AX42" s="119"/>
      <c r="AY42" s="127"/>
      <c r="AZ42" s="127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1"/>
    </row>
    <row r="43" spans="1:102" s="3" customFormat="1" ht="9" customHeight="1" x14ac:dyDescent="0.2">
      <c r="A43" s="63"/>
      <c r="B43" s="127"/>
      <c r="C43" s="127"/>
      <c r="D43" s="127"/>
      <c r="G43" s="127"/>
      <c r="H43" s="127"/>
      <c r="I43" s="127" t="s">
        <v>270</v>
      </c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19"/>
      <c r="AW43" s="127"/>
      <c r="AX43" s="119"/>
      <c r="AY43" s="127"/>
      <c r="AZ43" s="127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1"/>
    </row>
    <row r="44" spans="1:102" s="3" customFormat="1" ht="9" customHeight="1" x14ac:dyDescent="0.2">
      <c r="A44" s="63"/>
      <c r="B44" s="127"/>
      <c r="C44" s="127"/>
      <c r="D44" s="127"/>
      <c r="G44" s="127"/>
      <c r="H44" s="127"/>
      <c r="I44" s="127" t="s">
        <v>271</v>
      </c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19"/>
      <c r="AW44" s="127"/>
      <c r="AX44" s="119"/>
      <c r="AY44" s="127"/>
      <c r="AZ44" s="127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1"/>
    </row>
    <row r="45" spans="1:102" s="3" customFormat="1" ht="10.5" customHeight="1" x14ac:dyDescent="0.2">
      <c r="A45" s="63"/>
      <c r="B45" s="127"/>
      <c r="C45" s="127"/>
      <c r="D45" s="127"/>
      <c r="G45" s="127"/>
      <c r="H45" s="127"/>
      <c r="I45" s="127" t="s">
        <v>320</v>
      </c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19"/>
      <c r="AW45" s="127"/>
      <c r="AX45" s="119"/>
      <c r="AY45" s="127"/>
      <c r="AZ45" s="127"/>
      <c r="BA45" s="363" t="s">
        <v>272</v>
      </c>
      <c r="BB45" s="363"/>
      <c r="BC45" s="363"/>
      <c r="BD45" s="363"/>
      <c r="BE45" s="363"/>
      <c r="BF45" s="363"/>
      <c r="BG45" s="363"/>
      <c r="BH45" s="363"/>
      <c r="BI45" s="364"/>
      <c r="BJ45" s="348"/>
      <c r="BK45" s="350"/>
      <c r="BL45" s="348"/>
      <c r="BM45" s="350"/>
      <c r="BN45" s="348"/>
      <c r="BO45" s="350"/>
      <c r="BP45" s="348"/>
      <c r="BQ45" s="350"/>
      <c r="BR45" s="348"/>
      <c r="BS45" s="350"/>
      <c r="BT45" s="348"/>
      <c r="BU45" s="350"/>
      <c r="BV45" s="348"/>
      <c r="BW45" s="350"/>
      <c r="BX45" s="348"/>
      <c r="BY45" s="350"/>
      <c r="BZ45" s="348"/>
      <c r="CA45" s="350"/>
      <c r="CB45" s="348"/>
      <c r="CC45" s="350"/>
      <c r="CD45" s="348"/>
      <c r="CE45" s="350"/>
      <c r="CF45" s="348"/>
      <c r="CG45" s="35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1"/>
    </row>
    <row r="46" spans="1:102" s="3" customFormat="1" ht="3.75" customHeight="1" x14ac:dyDescent="0.2">
      <c r="A46" s="63"/>
      <c r="B46" s="127"/>
      <c r="C46" s="127"/>
      <c r="D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19"/>
      <c r="AW46" s="127"/>
      <c r="AX46" s="119"/>
      <c r="AY46" s="127"/>
      <c r="AZ46" s="127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1"/>
    </row>
    <row r="47" spans="1:102" s="3" customFormat="1" ht="10.5" customHeight="1" x14ac:dyDescent="0.2">
      <c r="A47" s="63"/>
      <c r="B47" s="127"/>
      <c r="C47" s="127"/>
      <c r="D47" s="127"/>
      <c r="G47" s="127"/>
      <c r="H47" s="127"/>
      <c r="I47" s="127" t="s">
        <v>322</v>
      </c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19"/>
      <c r="AW47" s="127"/>
      <c r="AX47" s="119"/>
      <c r="AY47" s="127"/>
      <c r="AZ47" s="127"/>
      <c r="BA47" s="363" t="s">
        <v>321</v>
      </c>
      <c r="BB47" s="363"/>
      <c r="BC47" s="363"/>
      <c r="BD47" s="363"/>
      <c r="BE47" s="363"/>
      <c r="BF47" s="363"/>
      <c r="BG47" s="363"/>
      <c r="BH47" s="363"/>
      <c r="BI47" s="364"/>
      <c r="BJ47" s="348"/>
      <c r="BK47" s="350"/>
      <c r="BL47" s="348"/>
      <c r="BM47" s="350"/>
      <c r="BN47" s="348"/>
      <c r="BO47" s="350"/>
      <c r="BP47" s="348"/>
      <c r="BQ47" s="350"/>
      <c r="BR47" s="348"/>
      <c r="BS47" s="350"/>
      <c r="BT47" s="348"/>
      <c r="BU47" s="350"/>
      <c r="BV47" s="348"/>
      <c r="BW47" s="350"/>
      <c r="BX47" s="348"/>
      <c r="BY47" s="350"/>
      <c r="BZ47" s="348"/>
      <c r="CA47" s="350"/>
      <c r="CB47" s="348"/>
      <c r="CC47" s="350"/>
      <c r="CD47" s="348"/>
      <c r="CE47" s="350"/>
      <c r="CF47" s="348"/>
      <c r="CG47" s="35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1"/>
    </row>
    <row r="48" spans="1:102" s="3" customFormat="1" ht="9" customHeight="1" x14ac:dyDescent="0.2">
      <c r="A48" s="63"/>
      <c r="B48" s="127"/>
      <c r="C48" s="127"/>
      <c r="D48" s="127"/>
      <c r="G48" s="127"/>
      <c r="H48" s="127"/>
      <c r="I48" s="127" t="s">
        <v>323</v>
      </c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19"/>
      <c r="AW48" s="127"/>
      <c r="AX48" s="119"/>
      <c r="AY48" s="127"/>
      <c r="AZ48" s="127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1"/>
    </row>
    <row r="49" spans="1:102" s="3" customFormat="1" ht="3.75" customHeight="1" x14ac:dyDescent="0.2">
      <c r="A49" s="63"/>
      <c r="B49" s="127"/>
      <c r="C49" s="127"/>
      <c r="D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19"/>
      <c r="AW49" s="127"/>
      <c r="AX49" s="119"/>
      <c r="AY49" s="127"/>
      <c r="AZ49" s="127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1"/>
    </row>
    <row r="50" spans="1:102" s="3" customFormat="1" ht="10.5" customHeight="1" x14ac:dyDescent="0.2">
      <c r="A50" s="63"/>
      <c r="B50" s="127"/>
      <c r="C50" s="127"/>
      <c r="D50" s="127"/>
      <c r="G50" s="127"/>
      <c r="H50" s="127"/>
      <c r="I50" s="127" t="s">
        <v>325</v>
      </c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19"/>
      <c r="AW50" s="127"/>
      <c r="AX50" s="119"/>
      <c r="AY50" s="127"/>
      <c r="AZ50" s="127"/>
      <c r="BA50" s="363" t="s">
        <v>324</v>
      </c>
      <c r="BB50" s="363"/>
      <c r="BC50" s="363"/>
      <c r="BD50" s="363"/>
      <c r="BE50" s="363"/>
      <c r="BF50" s="363"/>
      <c r="BG50" s="363"/>
      <c r="BH50" s="363"/>
      <c r="BI50" s="364"/>
      <c r="BJ50" s="348"/>
      <c r="BK50" s="350"/>
      <c r="BL50" s="348"/>
      <c r="BM50" s="350"/>
      <c r="BN50" s="348"/>
      <c r="BO50" s="350"/>
      <c r="BP50" s="348"/>
      <c r="BQ50" s="350"/>
      <c r="BR50" s="348"/>
      <c r="BS50" s="350"/>
      <c r="BT50" s="348"/>
      <c r="BU50" s="350"/>
      <c r="BV50" s="348"/>
      <c r="BW50" s="350"/>
      <c r="BX50" s="348"/>
      <c r="BY50" s="350"/>
      <c r="BZ50" s="348"/>
      <c r="CA50" s="350"/>
      <c r="CB50" s="348"/>
      <c r="CC50" s="350"/>
      <c r="CD50" s="348"/>
      <c r="CE50" s="350"/>
      <c r="CF50" s="348"/>
      <c r="CG50" s="35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1"/>
    </row>
    <row r="51" spans="1:102" s="3" customFormat="1" ht="9" customHeight="1" x14ac:dyDescent="0.2">
      <c r="A51" s="63"/>
      <c r="B51" s="127"/>
      <c r="C51" s="127"/>
      <c r="D51" s="127"/>
      <c r="G51" s="127"/>
      <c r="H51" s="127"/>
      <c r="I51" s="127" t="s">
        <v>326</v>
      </c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19"/>
      <c r="AW51" s="127"/>
      <c r="AX51" s="119"/>
      <c r="AY51" s="127"/>
      <c r="AZ51" s="127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1"/>
    </row>
    <row r="52" spans="1:102" s="3" customFormat="1" ht="3.75" customHeight="1" x14ac:dyDescent="0.2">
      <c r="A52" s="63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19"/>
      <c r="AW52" s="127"/>
      <c r="AX52" s="119"/>
      <c r="AY52" s="127"/>
      <c r="AZ52" s="127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1"/>
    </row>
    <row r="53" spans="1:102" s="3" customFormat="1" ht="10.5" customHeight="1" x14ac:dyDescent="0.2">
      <c r="A53" s="63"/>
      <c r="B53" s="127"/>
      <c r="C53" s="127"/>
      <c r="D53" s="127"/>
      <c r="G53" s="127"/>
      <c r="H53" s="127"/>
      <c r="I53" s="127" t="s">
        <v>270</v>
      </c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211"/>
      <c r="AW53" s="127"/>
      <c r="AX53" s="211"/>
      <c r="AY53" s="127"/>
      <c r="AZ53" s="127"/>
      <c r="BA53" s="363" t="s">
        <v>579</v>
      </c>
      <c r="BB53" s="363"/>
      <c r="BC53" s="363"/>
      <c r="BD53" s="363"/>
      <c r="BE53" s="363"/>
      <c r="BF53" s="363"/>
      <c r="BG53" s="363"/>
      <c r="BH53" s="363"/>
      <c r="BI53" s="364"/>
      <c r="BJ53" s="348"/>
      <c r="BK53" s="350"/>
      <c r="BL53" s="348"/>
      <c r="BM53" s="350"/>
      <c r="BN53" s="348"/>
      <c r="BO53" s="350"/>
      <c r="BP53" s="348"/>
      <c r="BQ53" s="350"/>
      <c r="BR53" s="348"/>
      <c r="BS53" s="350"/>
      <c r="BT53" s="348"/>
      <c r="BU53" s="350"/>
      <c r="BV53" s="348"/>
      <c r="BW53" s="350"/>
      <c r="BX53" s="348"/>
      <c r="BY53" s="350"/>
      <c r="BZ53" s="348"/>
      <c r="CA53" s="350"/>
      <c r="CB53" s="348"/>
      <c r="CC53" s="350"/>
      <c r="CD53" s="348"/>
      <c r="CE53" s="350"/>
      <c r="CF53" s="348"/>
      <c r="CG53" s="35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1"/>
    </row>
    <row r="54" spans="1:102" s="3" customFormat="1" ht="9" customHeight="1" x14ac:dyDescent="0.2">
      <c r="A54" s="63"/>
      <c r="B54" s="127"/>
      <c r="C54" s="127"/>
      <c r="D54" s="127"/>
      <c r="G54" s="127"/>
      <c r="H54" s="127"/>
      <c r="I54" s="127" t="s">
        <v>578</v>
      </c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211"/>
      <c r="AW54" s="127"/>
      <c r="AX54" s="211"/>
      <c r="AY54" s="127"/>
      <c r="AZ54" s="127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1"/>
    </row>
    <row r="55" spans="1:102" s="3" customFormat="1" ht="5.0999999999999996" customHeight="1" x14ac:dyDescent="0.2">
      <c r="A55" s="63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211"/>
      <c r="AW55" s="127"/>
      <c r="AX55" s="211"/>
      <c r="AY55" s="127"/>
      <c r="AZ55" s="127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1"/>
    </row>
    <row r="56" spans="1:102" s="3" customFormat="1" ht="10.5" customHeight="1" x14ac:dyDescent="0.2">
      <c r="A56" s="63"/>
      <c r="B56" s="127" t="s">
        <v>48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19"/>
      <c r="AW56" s="127"/>
      <c r="AX56" s="119"/>
      <c r="AY56" s="127"/>
      <c r="AZ56" s="127"/>
      <c r="BA56" s="363" t="s">
        <v>49</v>
      </c>
      <c r="BB56" s="363"/>
      <c r="BC56" s="363"/>
      <c r="BD56" s="363"/>
      <c r="BE56" s="363"/>
      <c r="BF56" s="363"/>
      <c r="BG56" s="363"/>
      <c r="BH56" s="363"/>
      <c r="BI56" s="364"/>
      <c r="BJ56" s="348">
        <v>0</v>
      </c>
      <c r="BK56" s="350"/>
      <c r="BL56" s="348">
        <v>4</v>
      </c>
      <c r="BM56" s="350"/>
      <c r="BN56" s="348">
        <v>8</v>
      </c>
      <c r="BO56" s="350"/>
      <c r="BP56" s="348">
        <v>1</v>
      </c>
      <c r="BQ56" s="350"/>
      <c r="BR56" s="348">
        <v>1</v>
      </c>
      <c r="BS56" s="350"/>
      <c r="BT56" s="348">
        <v>2</v>
      </c>
      <c r="BU56" s="350"/>
      <c r="BV56" s="348">
        <v>0</v>
      </c>
      <c r="BW56" s="350"/>
      <c r="BX56" s="348">
        <v>1</v>
      </c>
      <c r="BY56" s="350"/>
      <c r="BZ56" s="348">
        <v>0</v>
      </c>
      <c r="CA56" s="350"/>
      <c r="CB56" s="348">
        <v>1</v>
      </c>
      <c r="CC56" s="350"/>
      <c r="CD56" s="348">
        <v>0</v>
      </c>
      <c r="CE56" s="350"/>
      <c r="CF56" s="348">
        <v>0</v>
      </c>
      <c r="CG56" s="350"/>
      <c r="CH56" s="348">
        <v>1</v>
      </c>
      <c r="CI56" s="350"/>
      <c r="CJ56" s="348">
        <v>6</v>
      </c>
      <c r="CK56" s="350"/>
      <c r="CL56" s="348">
        <v>0</v>
      </c>
      <c r="CM56" s="350"/>
      <c r="CN56" s="348">
        <v>0</v>
      </c>
      <c r="CO56" s="350"/>
      <c r="CP56" s="348">
        <v>0</v>
      </c>
      <c r="CQ56" s="350"/>
      <c r="CR56" s="348">
        <v>1</v>
      </c>
      <c r="CS56" s="350"/>
      <c r="CT56" s="348">
        <v>2</v>
      </c>
      <c r="CU56" s="350"/>
      <c r="CV56" s="348">
        <v>0</v>
      </c>
      <c r="CW56" s="350"/>
      <c r="CX56" s="11"/>
    </row>
    <row r="57" spans="1:102" s="3" customFormat="1" ht="6" customHeight="1" x14ac:dyDescent="0.2">
      <c r="A57" s="63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19"/>
      <c r="AW57" s="127"/>
      <c r="AX57" s="119"/>
      <c r="AY57" s="127"/>
      <c r="AZ57" s="127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1"/>
    </row>
    <row r="58" spans="1:102" s="3" customFormat="1" ht="10.5" customHeight="1" x14ac:dyDescent="0.2">
      <c r="A58" s="63"/>
      <c r="B58" s="127" t="s">
        <v>50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19"/>
      <c r="AW58" s="127"/>
      <c r="AX58" s="119"/>
      <c r="AY58" s="127"/>
      <c r="AZ58" s="127"/>
      <c r="BA58" s="363" t="s">
        <v>51</v>
      </c>
      <c r="BB58" s="363"/>
      <c r="BC58" s="363"/>
      <c r="BD58" s="363"/>
      <c r="BE58" s="363"/>
      <c r="BF58" s="363"/>
      <c r="BG58" s="363"/>
      <c r="BH58" s="363"/>
      <c r="BI58" s="364"/>
      <c r="BJ58" s="348"/>
      <c r="BK58" s="350"/>
      <c r="BL58" s="348"/>
      <c r="BM58" s="350"/>
      <c r="BN58" s="348"/>
      <c r="BO58" s="350"/>
      <c r="BP58" s="348"/>
      <c r="BQ58" s="350"/>
      <c r="BR58" s="348"/>
      <c r="BS58" s="350"/>
      <c r="BT58" s="348"/>
      <c r="BU58" s="350"/>
      <c r="BV58" s="348"/>
      <c r="BW58" s="350"/>
      <c r="BX58" s="348"/>
      <c r="BY58" s="350"/>
      <c r="BZ58" s="348"/>
      <c r="CA58" s="350"/>
      <c r="CB58" s="348"/>
      <c r="CC58" s="350"/>
      <c r="CD58" s="348"/>
      <c r="CE58" s="35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1"/>
    </row>
    <row r="59" spans="1:102" s="3" customFormat="1" ht="3.75" customHeight="1" x14ac:dyDescent="0.2">
      <c r="A59" s="63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19"/>
      <c r="AW59" s="127"/>
      <c r="AX59" s="119"/>
      <c r="AY59" s="127"/>
      <c r="AZ59" s="127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1"/>
    </row>
    <row r="60" spans="1:102" s="3" customFormat="1" ht="10.5" customHeight="1" x14ac:dyDescent="0.2">
      <c r="A60" s="63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19"/>
      <c r="AW60" s="127"/>
      <c r="AX60" s="119"/>
      <c r="AY60" s="127"/>
      <c r="AZ60" s="127"/>
      <c r="BA60" s="10"/>
      <c r="BB60" s="10"/>
      <c r="BC60" s="10"/>
      <c r="BD60" s="10"/>
      <c r="BE60" s="10"/>
      <c r="BF60" s="10"/>
      <c r="BG60" s="10"/>
      <c r="BH60" s="10"/>
      <c r="BI60" s="10"/>
      <c r="BJ60" s="348"/>
      <c r="BK60" s="350"/>
      <c r="BL60" s="348"/>
      <c r="BM60" s="350"/>
      <c r="BN60" s="348"/>
      <c r="BO60" s="350"/>
      <c r="BP60" s="348"/>
      <c r="BQ60" s="350"/>
      <c r="BR60" s="348"/>
      <c r="BS60" s="350"/>
      <c r="BT60" s="348"/>
      <c r="BU60" s="350"/>
      <c r="BV60" s="348"/>
      <c r="BW60" s="350"/>
      <c r="BX60" s="348"/>
      <c r="BY60" s="350"/>
      <c r="BZ60" s="348"/>
      <c r="CA60" s="350"/>
      <c r="CB60" s="348"/>
      <c r="CC60" s="350"/>
      <c r="CD60" s="348"/>
      <c r="CE60" s="35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1"/>
    </row>
    <row r="61" spans="1:102" s="3" customFormat="1" ht="3.75" customHeight="1" x14ac:dyDescent="0.2">
      <c r="A61" s="63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19"/>
      <c r="AW61" s="127"/>
      <c r="AX61" s="119"/>
      <c r="AY61" s="127"/>
      <c r="AZ61" s="127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1"/>
    </row>
    <row r="62" spans="1:102" s="3" customFormat="1" ht="10.5" customHeight="1" x14ac:dyDescent="0.2">
      <c r="A62" s="63"/>
      <c r="B62" s="127" t="s">
        <v>159</v>
      </c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19"/>
      <c r="AW62" s="127"/>
      <c r="AX62" s="119"/>
      <c r="AY62" s="127"/>
      <c r="AZ62" s="127"/>
      <c r="BA62" s="363" t="s">
        <v>52</v>
      </c>
      <c r="BB62" s="363"/>
      <c r="BC62" s="363"/>
      <c r="BD62" s="363"/>
      <c r="BE62" s="363"/>
      <c r="BF62" s="363"/>
      <c r="BG62" s="363"/>
      <c r="BH62" s="363"/>
      <c r="BI62" s="364"/>
      <c r="BJ62" s="348"/>
      <c r="BK62" s="350"/>
      <c r="BL62" s="348"/>
      <c r="BM62" s="350"/>
      <c r="BN62" s="348"/>
      <c r="BO62" s="350"/>
      <c r="BP62" s="348"/>
      <c r="BQ62" s="350"/>
      <c r="BR62" s="348"/>
      <c r="BS62" s="350"/>
      <c r="BT62" s="348"/>
      <c r="BU62" s="350"/>
      <c r="BV62" s="348"/>
      <c r="BW62" s="350"/>
      <c r="BX62" s="348"/>
      <c r="BY62" s="350"/>
      <c r="BZ62" s="348"/>
      <c r="CA62" s="350"/>
      <c r="CB62" s="348"/>
      <c r="CC62" s="350"/>
      <c r="CD62" s="348"/>
      <c r="CE62" s="350"/>
      <c r="CF62" s="348"/>
      <c r="CG62" s="35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1"/>
    </row>
    <row r="63" spans="1:102" s="3" customFormat="1" ht="9" customHeight="1" x14ac:dyDescent="0.2">
      <c r="A63" s="63"/>
      <c r="B63" s="127"/>
      <c r="D63" s="127"/>
      <c r="E63" s="127" t="s">
        <v>299</v>
      </c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19"/>
      <c r="AW63" s="127"/>
      <c r="AX63" s="119"/>
      <c r="AY63" s="127"/>
      <c r="AZ63" s="127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1"/>
    </row>
    <row r="64" spans="1:102" s="3" customFormat="1" ht="9" customHeight="1" x14ac:dyDescent="0.2">
      <c r="A64" s="63"/>
      <c r="B64" s="127"/>
      <c r="D64" s="127"/>
      <c r="E64" s="127" t="s">
        <v>580</v>
      </c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19"/>
      <c r="AW64" s="127"/>
      <c r="AX64" s="119"/>
      <c r="AY64" s="127"/>
      <c r="AZ64" s="127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1"/>
    </row>
    <row r="65" spans="1:102" s="3" customFormat="1" ht="3.75" customHeight="1" x14ac:dyDescent="0.2">
      <c r="A65" s="63"/>
      <c r="B65" s="127"/>
      <c r="C65" s="127"/>
      <c r="D65" s="127"/>
      <c r="E65" s="127"/>
      <c r="F65" s="127"/>
      <c r="G65" s="127"/>
      <c r="H65" s="127"/>
      <c r="I65" s="211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19"/>
      <c r="AW65" s="127"/>
      <c r="AX65" s="119"/>
      <c r="AY65" s="127"/>
      <c r="AZ65" s="127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1"/>
    </row>
    <row r="66" spans="1:102" s="3" customFormat="1" ht="9.75" customHeight="1" x14ac:dyDescent="0.2">
      <c r="A66" s="63"/>
      <c r="B66" s="127"/>
      <c r="C66" s="127"/>
      <c r="D66" s="127"/>
      <c r="G66" s="127" t="s">
        <v>37</v>
      </c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Q66" s="127"/>
      <c r="AR66" s="127"/>
      <c r="AS66" s="127"/>
      <c r="AT66" s="127"/>
      <c r="AU66" s="127"/>
      <c r="AV66" s="119"/>
      <c r="AW66" s="127"/>
      <c r="AX66" s="119"/>
      <c r="AY66" s="127"/>
      <c r="AZ66" s="127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1"/>
    </row>
    <row r="67" spans="1:102" s="3" customFormat="1" ht="10.5" customHeight="1" x14ac:dyDescent="0.2">
      <c r="A67" s="63"/>
      <c r="B67" s="127"/>
      <c r="C67" s="127"/>
      <c r="D67" s="127"/>
      <c r="G67" s="127"/>
      <c r="H67" s="127"/>
      <c r="I67" s="127" t="s">
        <v>327</v>
      </c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Q67" s="127"/>
      <c r="AR67" s="127"/>
      <c r="AS67" s="127"/>
      <c r="AT67" s="127"/>
      <c r="AU67" s="127"/>
      <c r="AV67" s="119"/>
      <c r="AW67" s="127"/>
      <c r="AX67" s="119"/>
      <c r="AY67" s="127"/>
      <c r="AZ67" s="127"/>
      <c r="BA67" s="363" t="s">
        <v>54</v>
      </c>
      <c r="BB67" s="363"/>
      <c r="BC67" s="363"/>
      <c r="BD67" s="363"/>
      <c r="BE67" s="363"/>
      <c r="BF67" s="363"/>
      <c r="BG67" s="363"/>
      <c r="BH67" s="363"/>
      <c r="BI67" s="364"/>
      <c r="BJ67" s="348"/>
      <c r="BK67" s="350"/>
      <c r="BL67" s="348"/>
      <c r="BM67" s="350"/>
      <c r="BN67" s="348"/>
      <c r="BO67" s="350"/>
      <c r="BP67" s="348"/>
      <c r="BQ67" s="350"/>
      <c r="BR67" s="348"/>
      <c r="BS67" s="350"/>
      <c r="BT67" s="348"/>
      <c r="BU67" s="350"/>
      <c r="BV67" s="348"/>
      <c r="BW67" s="350"/>
      <c r="BX67" s="348"/>
      <c r="BY67" s="350"/>
      <c r="BZ67" s="348"/>
      <c r="CA67" s="350"/>
      <c r="CB67" s="348"/>
      <c r="CC67" s="350"/>
      <c r="CD67" s="348"/>
      <c r="CE67" s="350"/>
      <c r="CF67" s="348"/>
      <c r="CG67" s="35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1"/>
    </row>
    <row r="68" spans="1:102" s="3" customFormat="1" ht="9" customHeight="1" x14ac:dyDescent="0.2">
      <c r="A68" s="63"/>
      <c r="B68" s="127"/>
      <c r="C68" s="65"/>
      <c r="D68" s="127"/>
      <c r="G68" s="127"/>
      <c r="H68" s="127"/>
      <c r="I68" s="127" t="s">
        <v>328</v>
      </c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Q68" s="127"/>
      <c r="AR68" s="127"/>
      <c r="AS68" s="127"/>
      <c r="AT68" s="127"/>
      <c r="AU68" s="127"/>
      <c r="AV68" s="119"/>
      <c r="AW68" s="127"/>
      <c r="AX68" s="119"/>
      <c r="AY68" s="127"/>
      <c r="AZ68" s="127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1"/>
    </row>
    <row r="69" spans="1:102" s="3" customFormat="1" ht="9" customHeight="1" x14ac:dyDescent="0.2">
      <c r="A69" s="63"/>
      <c r="B69" s="127"/>
      <c r="C69" s="127"/>
      <c r="D69" s="127"/>
      <c r="G69" s="127"/>
      <c r="H69" s="127"/>
      <c r="I69" s="127" t="s">
        <v>581</v>
      </c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Q69" s="127"/>
      <c r="AR69" s="127"/>
      <c r="AS69" s="127"/>
      <c r="AT69" s="127"/>
      <c r="AU69" s="127"/>
      <c r="AV69" s="119"/>
      <c r="AW69" s="127"/>
      <c r="AX69" s="119"/>
      <c r="AY69" s="127"/>
      <c r="AZ69" s="127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1"/>
    </row>
    <row r="70" spans="1:102" s="3" customFormat="1" ht="3.75" customHeight="1" x14ac:dyDescent="0.2">
      <c r="A70" s="63"/>
      <c r="B70" s="127"/>
      <c r="C70" s="127"/>
      <c r="D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Q70" s="127"/>
      <c r="AR70" s="127"/>
      <c r="AS70" s="127"/>
      <c r="AT70" s="127"/>
      <c r="AU70" s="127"/>
      <c r="AV70" s="119"/>
      <c r="AW70" s="127"/>
      <c r="AX70" s="119"/>
      <c r="AY70" s="127"/>
      <c r="AZ70" s="127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1"/>
    </row>
    <row r="71" spans="1:102" s="3" customFormat="1" ht="10.5" customHeight="1" x14ac:dyDescent="0.2">
      <c r="A71" s="63"/>
      <c r="B71" s="127"/>
      <c r="C71" s="127"/>
      <c r="D71" s="127"/>
      <c r="G71" s="127"/>
      <c r="H71" s="127"/>
      <c r="I71" s="127" t="s">
        <v>329</v>
      </c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Q71" s="127"/>
      <c r="AR71" s="127"/>
      <c r="AS71" s="127"/>
      <c r="AT71" s="127"/>
      <c r="AU71" s="127"/>
      <c r="AV71" s="119"/>
      <c r="AW71" s="127"/>
      <c r="AX71" s="119"/>
      <c r="AY71" s="127"/>
      <c r="AZ71" s="127"/>
      <c r="BA71" s="363" t="s">
        <v>55</v>
      </c>
      <c r="BB71" s="363"/>
      <c r="BC71" s="363"/>
      <c r="BD71" s="363"/>
      <c r="BE71" s="363"/>
      <c r="BF71" s="363"/>
      <c r="BG71" s="363"/>
      <c r="BH71" s="363"/>
      <c r="BI71" s="364"/>
      <c r="BJ71" s="348"/>
      <c r="BK71" s="350"/>
      <c r="BL71" s="348"/>
      <c r="BM71" s="350"/>
      <c r="BN71" s="348"/>
      <c r="BO71" s="350"/>
      <c r="BP71" s="348"/>
      <c r="BQ71" s="350"/>
      <c r="BR71" s="348"/>
      <c r="BS71" s="350"/>
      <c r="BT71" s="348"/>
      <c r="BU71" s="350"/>
      <c r="BV71" s="348"/>
      <c r="BW71" s="350"/>
      <c r="BX71" s="348"/>
      <c r="BY71" s="350"/>
      <c r="BZ71" s="348"/>
      <c r="CA71" s="350"/>
      <c r="CB71" s="348"/>
      <c r="CC71" s="350"/>
      <c r="CD71" s="348"/>
      <c r="CE71" s="350"/>
      <c r="CF71" s="348"/>
      <c r="CG71" s="35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1"/>
    </row>
    <row r="72" spans="1:102" s="3" customFormat="1" ht="9" customHeight="1" x14ac:dyDescent="0.2">
      <c r="A72" s="63"/>
      <c r="B72" s="127"/>
      <c r="C72" s="65"/>
      <c r="D72" s="127"/>
      <c r="G72" s="127"/>
      <c r="H72" s="127"/>
      <c r="I72" s="127" t="s">
        <v>330</v>
      </c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Q72" s="127"/>
      <c r="AR72" s="127"/>
      <c r="AS72" s="127"/>
      <c r="AT72" s="127"/>
      <c r="AU72" s="127"/>
      <c r="AV72" s="119"/>
      <c r="AW72" s="127"/>
      <c r="AX72" s="119"/>
      <c r="AY72" s="127"/>
      <c r="AZ72" s="127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1"/>
    </row>
    <row r="73" spans="1:102" s="3" customFormat="1" ht="9" customHeight="1" x14ac:dyDescent="0.2">
      <c r="A73" s="63"/>
      <c r="B73" s="127"/>
      <c r="C73" s="127"/>
      <c r="D73" s="127"/>
      <c r="G73" s="127"/>
      <c r="H73" s="127"/>
      <c r="I73" s="127" t="s">
        <v>582</v>
      </c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Q73" s="127"/>
      <c r="AR73" s="127"/>
      <c r="AS73" s="127"/>
      <c r="AT73" s="127"/>
      <c r="AU73" s="127"/>
      <c r="AV73" s="119"/>
      <c r="AW73" s="127"/>
      <c r="AX73" s="119"/>
      <c r="AY73" s="127"/>
      <c r="AZ73" s="127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1"/>
    </row>
    <row r="74" spans="1:102" s="3" customFormat="1" ht="3.75" customHeight="1" x14ac:dyDescent="0.2">
      <c r="A74" s="63"/>
      <c r="B74" s="127"/>
      <c r="C74" s="127"/>
      <c r="D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Q74" s="127"/>
      <c r="AR74" s="127"/>
      <c r="AS74" s="127"/>
      <c r="AT74" s="127"/>
      <c r="AU74" s="127"/>
      <c r="AV74" s="119"/>
      <c r="AW74" s="127"/>
      <c r="AX74" s="119"/>
      <c r="AY74" s="127"/>
      <c r="AZ74" s="127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1"/>
    </row>
    <row r="75" spans="1:102" s="3" customFormat="1" ht="10.5" customHeight="1" x14ac:dyDescent="0.2">
      <c r="A75" s="63"/>
      <c r="B75" s="127"/>
      <c r="C75" s="127"/>
      <c r="D75" s="127"/>
      <c r="G75" s="127"/>
      <c r="H75" s="127"/>
      <c r="I75" s="127" t="s">
        <v>56</v>
      </c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Q75" s="127"/>
      <c r="AR75" s="127"/>
      <c r="AS75" s="127"/>
      <c r="AT75" s="127"/>
      <c r="AU75" s="127"/>
      <c r="AV75" s="119"/>
      <c r="AW75" s="127"/>
      <c r="AX75" s="119"/>
      <c r="AY75" s="127"/>
      <c r="AZ75" s="127"/>
      <c r="BA75" s="363" t="s">
        <v>57</v>
      </c>
      <c r="BB75" s="363"/>
      <c r="BC75" s="363"/>
      <c r="BD75" s="363"/>
      <c r="BE75" s="363"/>
      <c r="BF75" s="363"/>
      <c r="BG75" s="363"/>
      <c r="BH75" s="363"/>
      <c r="BI75" s="364"/>
      <c r="BJ75" s="348"/>
      <c r="BK75" s="350"/>
      <c r="BL75" s="348"/>
      <c r="BM75" s="350"/>
      <c r="BN75" s="348"/>
      <c r="BO75" s="350"/>
      <c r="BP75" s="348"/>
      <c r="BQ75" s="350"/>
      <c r="BR75" s="348"/>
      <c r="BS75" s="350"/>
      <c r="BT75" s="348"/>
      <c r="BU75" s="350"/>
      <c r="BV75" s="348"/>
      <c r="BW75" s="350"/>
      <c r="BX75" s="348"/>
      <c r="BY75" s="350"/>
      <c r="BZ75" s="348"/>
      <c r="CA75" s="350"/>
      <c r="CB75" s="348"/>
      <c r="CC75" s="350"/>
      <c r="CD75" s="348"/>
      <c r="CE75" s="350"/>
      <c r="CF75" s="348"/>
      <c r="CG75" s="35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1"/>
    </row>
    <row r="76" spans="1:102" s="3" customFormat="1" ht="9" customHeight="1" x14ac:dyDescent="0.2">
      <c r="A76" s="63"/>
      <c r="B76" s="127"/>
      <c r="C76" s="127"/>
      <c r="D76" s="127"/>
      <c r="G76" s="127"/>
      <c r="H76" s="127"/>
      <c r="I76" s="127" t="s">
        <v>583</v>
      </c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Q76" s="127"/>
      <c r="AR76" s="127"/>
      <c r="AS76" s="127"/>
      <c r="AT76" s="127"/>
      <c r="AU76" s="127"/>
      <c r="AV76" s="119"/>
      <c r="AW76" s="127"/>
      <c r="AX76" s="119"/>
      <c r="AY76" s="127"/>
      <c r="AZ76" s="127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1"/>
    </row>
    <row r="77" spans="1:102" s="3" customFormat="1" ht="9" customHeight="1" x14ac:dyDescent="0.2">
      <c r="A77" s="63"/>
      <c r="B77" s="127"/>
      <c r="C77" s="65"/>
      <c r="D77" s="127"/>
      <c r="G77" s="127"/>
      <c r="H77" s="127"/>
      <c r="I77" s="127" t="s">
        <v>584</v>
      </c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Q77" s="127"/>
      <c r="AR77" s="127"/>
      <c r="AS77" s="127"/>
      <c r="AT77" s="127"/>
      <c r="AU77" s="127"/>
      <c r="AV77" s="119"/>
      <c r="AW77" s="127"/>
      <c r="AX77" s="119"/>
      <c r="AY77" s="127"/>
      <c r="AZ77" s="127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1"/>
    </row>
    <row r="78" spans="1:102" s="3" customFormat="1" ht="5.0999999999999996" customHeight="1" x14ac:dyDescent="0.2">
      <c r="A78" s="63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19"/>
      <c r="AW78" s="127"/>
      <c r="AX78" s="119"/>
      <c r="AY78" s="127"/>
      <c r="AZ78" s="127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1"/>
    </row>
    <row r="79" spans="1:102" s="3" customFormat="1" ht="10.5" customHeight="1" x14ac:dyDescent="0.2">
      <c r="A79" s="63"/>
      <c r="B79" s="127" t="s">
        <v>58</v>
      </c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19"/>
      <c r="AW79" s="127"/>
      <c r="AX79" s="119"/>
      <c r="AY79" s="127"/>
      <c r="AZ79" s="127"/>
      <c r="BA79" s="363" t="s">
        <v>59</v>
      </c>
      <c r="BB79" s="363"/>
      <c r="BC79" s="363"/>
      <c r="BD79" s="363"/>
      <c r="BE79" s="363"/>
      <c r="BF79" s="363"/>
      <c r="BG79" s="363"/>
      <c r="BH79" s="363"/>
      <c r="BI79" s="364"/>
      <c r="BJ79" s="348">
        <v>0</v>
      </c>
      <c r="BK79" s="350"/>
      <c r="BL79" s="348">
        <v>4</v>
      </c>
      <c r="BM79" s="350"/>
      <c r="BN79" s="348">
        <v>8</v>
      </c>
      <c r="BO79" s="350"/>
      <c r="BP79" s="348">
        <v>1</v>
      </c>
      <c r="BQ79" s="350"/>
      <c r="BR79" s="348">
        <v>1</v>
      </c>
      <c r="BS79" s="350"/>
      <c r="BT79" s="348">
        <v>2</v>
      </c>
      <c r="BU79" s="350"/>
      <c r="BV79" s="348">
        <v>0</v>
      </c>
      <c r="BW79" s="350"/>
      <c r="BX79" s="348">
        <v>1</v>
      </c>
      <c r="BY79" s="350"/>
      <c r="BZ79" s="348">
        <v>0</v>
      </c>
      <c r="CA79" s="350"/>
      <c r="CB79" s="348">
        <v>7</v>
      </c>
      <c r="CC79" s="350"/>
      <c r="CD79" s="348">
        <v>0</v>
      </c>
      <c r="CE79" s="350"/>
      <c r="CF79" s="348">
        <v>0</v>
      </c>
      <c r="CG79" s="350"/>
      <c r="CH79" s="348">
        <v>1</v>
      </c>
      <c r="CI79" s="350"/>
      <c r="CJ79" s="348">
        <v>6</v>
      </c>
      <c r="CK79" s="350"/>
      <c r="CL79" s="348">
        <v>0</v>
      </c>
      <c r="CM79" s="350"/>
      <c r="CN79" s="348">
        <v>0</v>
      </c>
      <c r="CO79" s="350"/>
      <c r="CP79" s="348">
        <v>0</v>
      </c>
      <c r="CQ79" s="350"/>
      <c r="CR79" s="348">
        <v>1</v>
      </c>
      <c r="CS79" s="350"/>
      <c r="CT79" s="348">
        <v>2</v>
      </c>
      <c r="CU79" s="350"/>
      <c r="CV79" s="348">
        <v>0</v>
      </c>
      <c r="CW79" s="350"/>
      <c r="CX79" s="11"/>
    </row>
    <row r="80" spans="1:102" s="3" customFormat="1" ht="6" customHeight="1" x14ac:dyDescent="0.2">
      <c r="A80" s="63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19"/>
      <c r="AW80" s="127"/>
      <c r="AX80" s="119"/>
      <c r="AY80" s="127"/>
      <c r="AZ80" s="127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1"/>
    </row>
    <row r="81" spans="1:102" s="3" customFormat="1" ht="10.5" customHeight="1" x14ac:dyDescent="0.2">
      <c r="A81" s="63"/>
      <c r="B81" s="127" t="s">
        <v>50</v>
      </c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19"/>
      <c r="AW81" s="127"/>
      <c r="AX81" s="119"/>
      <c r="AY81" s="127"/>
      <c r="AZ81" s="127"/>
      <c r="BA81" s="363" t="s">
        <v>60</v>
      </c>
      <c r="BB81" s="363"/>
      <c r="BC81" s="363"/>
      <c r="BD81" s="363"/>
      <c r="BE81" s="363"/>
      <c r="BF81" s="363"/>
      <c r="BG81" s="363"/>
      <c r="BH81" s="363"/>
      <c r="BI81" s="364"/>
      <c r="BJ81" s="348"/>
      <c r="BK81" s="350"/>
      <c r="BL81" s="348"/>
      <c r="BM81" s="350"/>
      <c r="BN81" s="348"/>
      <c r="BO81" s="350"/>
      <c r="BP81" s="348"/>
      <c r="BQ81" s="350"/>
      <c r="BR81" s="348"/>
      <c r="BS81" s="350"/>
      <c r="BT81" s="348"/>
      <c r="BU81" s="350"/>
      <c r="BV81" s="348"/>
      <c r="BW81" s="350"/>
      <c r="BX81" s="348"/>
      <c r="BY81" s="350"/>
      <c r="BZ81" s="348"/>
      <c r="CA81" s="350"/>
      <c r="CB81" s="348"/>
      <c r="CC81" s="350"/>
      <c r="CD81" s="348"/>
      <c r="CE81" s="35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1"/>
    </row>
    <row r="82" spans="1:102" s="3" customFormat="1" ht="4.5" customHeight="1" x14ac:dyDescent="0.2">
      <c r="A82" s="63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19"/>
      <c r="AW82" s="127"/>
      <c r="AX82" s="119"/>
      <c r="AY82" s="127"/>
      <c r="AZ82" s="127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1"/>
    </row>
    <row r="83" spans="1:102" s="3" customFormat="1" ht="10.5" customHeight="1" x14ac:dyDescent="0.2">
      <c r="A83" s="63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19"/>
      <c r="AW83" s="127"/>
      <c r="AX83" s="119"/>
      <c r="AY83" s="127"/>
      <c r="AZ83" s="127"/>
      <c r="BA83" s="10"/>
      <c r="BB83" s="10"/>
      <c r="BC83" s="10"/>
      <c r="BD83" s="10"/>
      <c r="BE83" s="10"/>
      <c r="BF83" s="10"/>
      <c r="BG83" s="10"/>
      <c r="BH83" s="10"/>
      <c r="BI83" s="10"/>
      <c r="BJ83" s="348"/>
      <c r="BK83" s="350"/>
      <c r="BL83" s="348"/>
      <c r="BM83" s="350"/>
      <c r="BN83" s="348"/>
      <c r="BO83" s="350"/>
      <c r="BP83" s="348"/>
      <c r="BQ83" s="350"/>
      <c r="BR83" s="348"/>
      <c r="BS83" s="350"/>
      <c r="BT83" s="348"/>
      <c r="BU83" s="350"/>
      <c r="BV83" s="348"/>
      <c r="BW83" s="350"/>
      <c r="BX83" s="348"/>
      <c r="BY83" s="350"/>
      <c r="BZ83" s="348"/>
      <c r="CA83" s="350"/>
      <c r="CB83" s="348"/>
      <c r="CC83" s="350"/>
      <c r="CD83" s="348"/>
      <c r="CE83" s="35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1"/>
    </row>
    <row r="84" spans="1:102" s="3" customFormat="1" ht="4.5" customHeight="1" x14ac:dyDescent="0.2">
      <c r="A84" s="63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222"/>
      <c r="AW84" s="127"/>
      <c r="AX84" s="222"/>
      <c r="AY84" s="127"/>
      <c r="AZ84" s="127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1"/>
    </row>
    <row r="85" spans="1:102" s="3" customFormat="1" ht="10.5" customHeight="1" x14ac:dyDescent="0.2">
      <c r="A85" s="63"/>
      <c r="B85" s="127" t="s">
        <v>61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19"/>
      <c r="AW85" s="127"/>
      <c r="AX85" s="119"/>
      <c r="AY85" s="127"/>
      <c r="AZ85" s="127"/>
      <c r="BA85" s="363" t="s">
        <v>62</v>
      </c>
      <c r="BB85" s="363"/>
      <c r="BC85" s="363"/>
      <c r="BD85" s="363"/>
      <c r="BE85" s="363"/>
      <c r="BF85" s="363"/>
      <c r="BG85" s="363"/>
      <c r="BH85" s="363"/>
      <c r="BI85" s="364"/>
      <c r="BJ85" s="348"/>
      <c r="BK85" s="350"/>
      <c r="BL85" s="348"/>
      <c r="BM85" s="350"/>
      <c r="BN85" s="348"/>
      <c r="BO85" s="350"/>
      <c r="BP85" s="348"/>
      <c r="BQ85" s="350"/>
      <c r="BR85" s="348"/>
      <c r="BS85" s="350"/>
      <c r="BT85" s="348"/>
      <c r="BU85" s="350"/>
      <c r="BV85" s="348"/>
      <c r="BW85" s="350"/>
      <c r="BX85" s="348"/>
      <c r="BY85" s="350"/>
      <c r="BZ85" s="348"/>
      <c r="CA85" s="350"/>
      <c r="CB85" s="348"/>
      <c r="CC85" s="350"/>
      <c r="CD85" s="348"/>
      <c r="CE85" s="350"/>
      <c r="CF85" s="348"/>
      <c r="CG85" s="35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1"/>
    </row>
    <row r="86" spans="1:102" s="3" customFormat="1" ht="9" customHeight="1" x14ac:dyDescent="0.2">
      <c r="A86" s="63"/>
      <c r="B86" s="127" t="s">
        <v>300</v>
      </c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19"/>
      <c r="AW86" s="127"/>
      <c r="AX86" s="119"/>
      <c r="AY86" s="127"/>
      <c r="AZ86" s="127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1"/>
    </row>
    <row r="87" spans="1:102" s="102" customFormat="1" ht="9" customHeight="1" x14ac:dyDescent="0.2">
      <c r="A87" s="177"/>
      <c r="B87" s="107" t="s">
        <v>736</v>
      </c>
      <c r="C87" s="17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79"/>
      <c r="AW87" s="107"/>
      <c r="AX87" s="179"/>
      <c r="AY87" s="107"/>
      <c r="AZ87" s="107"/>
      <c r="BA87" s="108"/>
      <c r="BB87" s="108"/>
      <c r="BC87" s="108"/>
      <c r="BD87" s="108"/>
      <c r="BE87" s="108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103"/>
    </row>
    <row r="88" spans="1:102" s="3" customFormat="1" ht="3.75" customHeight="1" x14ac:dyDescent="0.2">
      <c r="A88" s="63"/>
      <c r="B88" s="127"/>
      <c r="C88" s="127"/>
      <c r="D88" s="127"/>
      <c r="E88" s="127"/>
      <c r="F88" s="127"/>
      <c r="G88" s="211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19"/>
      <c r="AW88" s="127"/>
      <c r="AX88" s="119"/>
      <c r="AY88" s="127"/>
      <c r="AZ88" s="127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1"/>
    </row>
    <row r="89" spans="1:102" s="3" customFormat="1" ht="9.75" customHeight="1" x14ac:dyDescent="0.2">
      <c r="A89" s="63"/>
      <c r="B89" s="127"/>
      <c r="C89" s="127"/>
      <c r="D89" s="127"/>
      <c r="G89" s="127" t="s">
        <v>37</v>
      </c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19"/>
      <c r="AW89" s="127"/>
      <c r="AX89" s="119"/>
      <c r="AY89" s="127"/>
      <c r="AZ89" s="127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1"/>
    </row>
    <row r="90" spans="1:102" s="3" customFormat="1" ht="10.5" customHeight="1" x14ac:dyDescent="0.2">
      <c r="A90" s="63"/>
      <c r="B90" s="127"/>
      <c r="C90" s="127"/>
      <c r="D90" s="127"/>
      <c r="G90" s="127"/>
      <c r="H90" s="127" t="s">
        <v>63</v>
      </c>
      <c r="I90" s="127" t="s">
        <v>173</v>
      </c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19"/>
      <c r="AW90" s="127"/>
      <c r="AX90" s="119"/>
      <c r="AY90" s="127"/>
      <c r="AZ90" s="127"/>
      <c r="BA90" s="363" t="s">
        <v>65</v>
      </c>
      <c r="BB90" s="363"/>
      <c r="BC90" s="363"/>
      <c r="BD90" s="363"/>
      <c r="BE90" s="363"/>
      <c r="BF90" s="363"/>
      <c r="BG90" s="363"/>
      <c r="BH90" s="363"/>
      <c r="BI90" s="364"/>
      <c r="BJ90" s="348"/>
      <c r="BK90" s="350"/>
      <c r="BL90" s="348"/>
      <c r="BM90" s="350"/>
      <c r="BN90" s="348"/>
      <c r="BO90" s="350"/>
      <c r="BP90" s="348"/>
      <c r="BQ90" s="350"/>
      <c r="BR90" s="348"/>
      <c r="BS90" s="350"/>
      <c r="BT90" s="348"/>
      <c r="BU90" s="350"/>
      <c r="BV90" s="348"/>
      <c r="BW90" s="350"/>
      <c r="BX90" s="348"/>
      <c r="BY90" s="350"/>
      <c r="BZ90" s="348"/>
      <c r="CA90" s="350"/>
      <c r="CB90" s="348"/>
      <c r="CC90" s="350"/>
      <c r="CD90" s="348"/>
      <c r="CE90" s="350"/>
      <c r="CF90" s="348"/>
      <c r="CG90" s="35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1"/>
    </row>
    <row r="91" spans="1:102" s="3" customFormat="1" ht="9" customHeight="1" x14ac:dyDescent="0.2">
      <c r="A91" s="63"/>
      <c r="B91" s="127"/>
      <c r="C91" s="65"/>
      <c r="D91" s="127"/>
      <c r="G91" s="127"/>
      <c r="H91" s="127"/>
      <c r="I91" s="127" t="s">
        <v>585</v>
      </c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19"/>
      <c r="AW91" s="127"/>
      <c r="AX91" s="119"/>
      <c r="AY91" s="127"/>
      <c r="AZ91" s="127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1"/>
    </row>
    <row r="92" spans="1:102" s="3" customFormat="1" ht="3.75" customHeight="1" x14ac:dyDescent="0.2">
      <c r="A92" s="63"/>
      <c r="B92" s="127"/>
      <c r="C92" s="127"/>
      <c r="D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19"/>
      <c r="AW92" s="127"/>
      <c r="AX92" s="119"/>
      <c r="AY92" s="127"/>
      <c r="AZ92" s="127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1"/>
    </row>
    <row r="93" spans="1:102" s="3" customFormat="1" ht="10.5" customHeight="1" x14ac:dyDescent="0.2">
      <c r="A93" s="63"/>
      <c r="B93" s="127"/>
      <c r="C93" s="127"/>
      <c r="D93" s="127"/>
      <c r="G93" s="127"/>
      <c r="H93" s="127"/>
      <c r="I93" s="127" t="s">
        <v>174</v>
      </c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19"/>
      <c r="AW93" s="127"/>
      <c r="AX93" s="119"/>
      <c r="AY93" s="127"/>
      <c r="AZ93" s="127"/>
      <c r="BA93" s="363" t="s">
        <v>66</v>
      </c>
      <c r="BB93" s="363"/>
      <c r="BC93" s="363"/>
      <c r="BD93" s="363"/>
      <c r="BE93" s="363"/>
      <c r="BF93" s="363"/>
      <c r="BG93" s="363"/>
      <c r="BH93" s="363"/>
      <c r="BI93" s="364"/>
      <c r="BJ93" s="348"/>
      <c r="BK93" s="350"/>
      <c r="BL93" s="348"/>
      <c r="BM93" s="350"/>
      <c r="BN93" s="348"/>
      <c r="BO93" s="350"/>
      <c r="BP93" s="348"/>
      <c r="BQ93" s="350"/>
      <c r="BR93" s="348"/>
      <c r="BS93" s="350"/>
      <c r="BT93" s="348"/>
      <c r="BU93" s="350"/>
      <c r="BV93" s="348"/>
      <c r="BW93" s="350"/>
      <c r="BX93" s="348"/>
      <c r="BY93" s="350"/>
      <c r="BZ93" s="348"/>
      <c r="CA93" s="350"/>
      <c r="CB93" s="348"/>
      <c r="CC93" s="350"/>
      <c r="CD93" s="348"/>
      <c r="CE93" s="350"/>
      <c r="CF93" s="348"/>
      <c r="CG93" s="35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1"/>
    </row>
    <row r="94" spans="1:102" s="3" customFormat="1" ht="9" customHeight="1" x14ac:dyDescent="0.2">
      <c r="A94" s="63"/>
      <c r="B94" s="127"/>
      <c r="C94" s="65"/>
      <c r="D94" s="127"/>
      <c r="G94" s="127"/>
      <c r="H94" s="127"/>
      <c r="I94" s="127" t="s">
        <v>586</v>
      </c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19"/>
      <c r="AW94" s="127"/>
      <c r="AX94" s="119"/>
      <c r="AY94" s="127"/>
      <c r="AZ94" s="127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1"/>
    </row>
    <row r="95" spans="1:102" s="3" customFormat="1" ht="3.75" customHeight="1" x14ac:dyDescent="0.2">
      <c r="A95" s="63"/>
      <c r="B95" s="127"/>
      <c r="C95" s="127"/>
      <c r="D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19"/>
      <c r="AW95" s="127"/>
      <c r="AX95" s="119"/>
      <c r="AY95" s="127"/>
      <c r="AZ95" s="127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1"/>
    </row>
    <row r="96" spans="1:102" s="3" customFormat="1" ht="10.5" customHeight="1" x14ac:dyDescent="0.2">
      <c r="A96" s="63"/>
      <c r="B96" s="127"/>
      <c r="C96" s="127"/>
      <c r="D96" s="127"/>
      <c r="G96" s="127"/>
      <c r="H96" s="127"/>
      <c r="I96" s="127" t="s">
        <v>175</v>
      </c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19"/>
      <c r="AW96" s="127"/>
      <c r="AX96" s="119"/>
      <c r="AY96" s="127"/>
      <c r="AZ96" s="127"/>
      <c r="BA96" s="363" t="s">
        <v>67</v>
      </c>
      <c r="BB96" s="363"/>
      <c r="BC96" s="363"/>
      <c r="BD96" s="363"/>
      <c r="BE96" s="363"/>
      <c r="BF96" s="363"/>
      <c r="BG96" s="363"/>
      <c r="BH96" s="363"/>
      <c r="BI96" s="364"/>
      <c r="BJ96" s="348"/>
      <c r="BK96" s="350"/>
      <c r="BL96" s="348"/>
      <c r="BM96" s="350"/>
      <c r="BN96" s="348"/>
      <c r="BO96" s="350"/>
      <c r="BP96" s="348"/>
      <c r="BQ96" s="350"/>
      <c r="BR96" s="348"/>
      <c r="BS96" s="350"/>
      <c r="BT96" s="348"/>
      <c r="BU96" s="350"/>
      <c r="BV96" s="348"/>
      <c r="BW96" s="350"/>
      <c r="BX96" s="348"/>
      <c r="BY96" s="350"/>
      <c r="BZ96" s="348"/>
      <c r="CA96" s="350"/>
      <c r="CB96" s="348"/>
      <c r="CC96" s="350"/>
      <c r="CD96" s="348"/>
      <c r="CE96" s="350"/>
      <c r="CF96" s="348"/>
      <c r="CG96" s="35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1"/>
    </row>
    <row r="97" spans="1:102" s="3" customFormat="1" ht="9" customHeight="1" x14ac:dyDescent="0.2">
      <c r="A97" s="63"/>
      <c r="B97" s="65"/>
      <c r="C97" s="65"/>
      <c r="D97" s="127"/>
      <c r="G97" s="127"/>
      <c r="H97" s="127"/>
      <c r="I97" s="127" t="s">
        <v>737</v>
      </c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19"/>
      <c r="AW97" s="127"/>
      <c r="AX97" s="119"/>
      <c r="AY97" s="127"/>
      <c r="AZ97" s="127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1"/>
    </row>
    <row r="98" spans="1:102" s="3" customFormat="1" ht="9" customHeight="1" x14ac:dyDescent="0.2">
      <c r="A98" s="63"/>
      <c r="B98" s="65"/>
      <c r="C98" s="65"/>
      <c r="D98" s="127"/>
      <c r="G98" s="127"/>
      <c r="H98" s="127"/>
      <c r="I98" s="127" t="s">
        <v>331</v>
      </c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19"/>
      <c r="AW98" s="127"/>
      <c r="AX98" s="119"/>
      <c r="AY98" s="127"/>
      <c r="AZ98" s="127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1"/>
    </row>
    <row r="99" spans="1:102" s="3" customFormat="1" ht="3" customHeight="1" thickBot="1" x14ac:dyDescent="0.25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105"/>
      <c r="AW99" s="23"/>
      <c r="AX99" s="105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37"/>
    </row>
    <row r="100" spans="1:102" s="3" customFormat="1" ht="3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33"/>
      <c r="AW100" s="10"/>
      <c r="AX100" s="33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</row>
    <row r="101" spans="1:102" s="3" customFormat="1" ht="10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96"/>
      <c r="AU101" s="1"/>
      <c r="AV101" s="2"/>
      <c r="AW101" s="1"/>
      <c r="AX101" s="2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30" t="s">
        <v>119</v>
      </c>
      <c r="CU101" s="382"/>
      <c r="CV101" s="382"/>
      <c r="CW101" s="382"/>
      <c r="CX101" s="382"/>
    </row>
    <row r="102" spans="1:102" s="3" customFormat="1" ht="10.5" customHeight="1" thickBo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96"/>
      <c r="AU102" s="1"/>
      <c r="AV102" s="2"/>
      <c r="AW102" s="1"/>
      <c r="AX102" s="2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3" customFormat="1" ht="9" customHeight="1" x14ac:dyDescent="0.2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106"/>
      <c r="AW103" s="39"/>
      <c r="AX103" s="106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40"/>
    </row>
    <row r="104" spans="1:102" s="3" customFormat="1" ht="10.5" customHeight="1" x14ac:dyDescent="0.2">
      <c r="A104" s="63"/>
      <c r="B104" s="127" t="s">
        <v>68</v>
      </c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19"/>
      <c r="AW104" s="127"/>
      <c r="AX104" s="119"/>
      <c r="AY104" s="127"/>
      <c r="AZ104" s="127"/>
      <c r="BA104" s="363" t="s">
        <v>69</v>
      </c>
      <c r="BB104" s="363"/>
      <c r="BC104" s="363"/>
      <c r="BD104" s="363"/>
      <c r="BE104" s="363"/>
      <c r="BF104" s="363"/>
      <c r="BG104" s="363"/>
      <c r="BH104" s="363"/>
      <c r="BI104" s="364"/>
      <c r="BJ104" s="348">
        <v>0</v>
      </c>
      <c r="BK104" s="350"/>
      <c r="BL104" s="348">
        <v>4</v>
      </c>
      <c r="BM104" s="350"/>
      <c r="BN104" s="348">
        <v>8</v>
      </c>
      <c r="BO104" s="350"/>
      <c r="BP104" s="348">
        <v>1</v>
      </c>
      <c r="BQ104" s="350"/>
      <c r="BR104" s="348">
        <v>1</v>
      </c>
      <c r="BS104" s="350"/>
      <c r="BT104" s="348">
        <v>2</v>
      </c>
      <c r="BU104" s="350"/>
      <c r="BV104" s="348">
        <v>0</v>
      </c>
      <c r="BW104" s="350"/>
      <c r="BX104" s="348">
        <v>1</v>
      </c>
      <c r="BY104" s="350"/>
      <c r="BZ104" s="348">
        <v>0</v>
      </c>
      <c r="CA104" s="350"/>
      <c r="CB104" s="348">
        <v>3</v>
      </c>
      <c r="CC104" s="350"/>
      <c r="CD104" s="348">
        <v>0</v>
      </c>
      <c r="CE104" s="350"/>
      <c r="CF104" s="348">
        <v>0</v>
      </c>
      <c r="CG104" s="350"/>
      <c r="CH104" s="348">
        <v>1</v>
      </c>
      <c r="CI104" s="350"/>
      <c r="CJ104" s="348">
        <v>6</v>
      </c>
      <c r="CK104" s="350"/>
      <c r="CL104" s="348">
        <v>0</v>
      </c>
      <c r="CM104" s="350"/>
      <c r="CN104" s="348">
        <v>0</v>
      </c>
      <c r="CO104" s="350"/>
      <c r="CP104" s="348">
        <v>0</v>
      </c>
      <c r="CQ104" s="350"/>
      <c r="CR104" s="348">
        <v>1</v>
      </c>
      <c r="CS104" s="350"/>
      <c r="CT104" s="348">
        <v>2</v>
      </c>
      <c r="CU104" s="350"/>
      <c r="CV104" s="348">
        <v>0</v>
      </c>
      <c r="CW104" s="350"/>
      <c r="CX104" s="11"/>
    </row>
    <row r="105" spans="1:102" s="3" customFormat="1" ht="14.25" customHeight="1" x14ac:dyDescent="0.2">
      <c r="A105" s="63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19"/>
      <c r="AW105" s="127"/>
      <c r="AX105" s="119"/>
      <c r="AY105" s="127"/>
      <c r="AZ105" s="127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1"/>
    </row>
    <row r="106" spans="1:102" s="3" customFormat="1" ht="10.5" customHeight="1" x14ac:dyDescent="0.2">
      <c r="A106" s="63"/>
      <c r="B106" s="127" t="s">
        <v>50</v>
      </c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19"/>
      <c r="AW106" s="127"/>
      <c r="AX106" s="119"/>
      <c r="AY106" s="127"/>
      <c r="AZ106" s="127"/>
      <c r="BA106" s="363" t="s">
        <v>70</v>
      </c>
      <c r="BB106" s="363"/>
      <c r="BC106" s="363"/>
      <c r="BD106" s="363"/>
      <c r="BE106" s="363"/>
      <c r="BF106" s="363"/>
      <c r="BG106" s="363"/>
      <c r="BH106" s="363"/>
      <c r="BI106" s="364"/>
      <c r="BJ106" s="348"/>
      <c r="BK106" s="350"/>
      <c r="BL106" s="348"/>
      <c r="BM106" s="350"/>
      <c r="BN106" s="348"/>
      <c r="BO106" s="350"/>
      <c r="BP106" s="348"/>
      <c r="BQ106" s="350"/>
      <c r="BR106" s="348"/>
      <c r="BS106" s="350"/>
      <c r="BT106" s="348"/>
      <c r="BU106" s="350"/>
      <c r="BV106" s="348"/>
      <c r="BW106" s="350"/>
      <c r="BX106" s="348"/>
      <c r="BY106" s="350"/>
      <c r="BZ106" s="348"/>
      <c r="CA106" s="350"/>
      <c r="CB106" s="348"/>
      <c r="CC106" s="350"/>
      <c r="CD106" s="348"/>
      <c r="CE106" s="35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1"/>
    </row>
    <row r="107" spans="1:102" s="3" customFormat="1" ht="9" customHeight="1" x14ac:dyDescent="0.2">
      <c r="A107" s="63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19"/>
      <c r="AW107" s="127"/>
      <c r="AX107" s="119"/>
      <c r="AY107" s="127"/>
      <c r="AZ107" s="127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1"/>
    </row>
    <row r="108" spans="1:102" s="3" customFormat="1" ht="10.5" customHeight="1" x14ac:dyDescent="0.2">
      <c r="A108" s="63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19"/>
      <c r="AW108" s="127"/>
      <c r="AX108" s="119"/>
      <c r="AY108" s="127"/>
      <c r="AZ108" s="127"/>
      <c r="BA108" s="10"/>
      <c r="BB108" s="10"/>
      <c r="BC108" s="10"/>
      <c r="BD108" s="10"/>
      <c r="BE108" s="10"/>
      <c r="BF108" s="10"/>
      <c r="BG108" s="10"/>
      <c r="BH108" s="10"/>
      <c r="BI108" s="10"/>
      <c r="BJ108" s="348"/>
      <c r="BK108" s="350"/>
      <c r="BL108" s="348"/>
      <c r="BM108" s="350"/>
      <c r="BN108" s="348"/>
      <c r="BO108" s="350"/>
      <c r="BP108" s="348"/>
      <c r="BQ108" s="350"/>
      <c r="BR108" s="348"/>
      <c r="BS108" s="350"/>
      <c r="BT108" s="348"/>
      <c r="BU108" s="350"/>
      <c r="BV108" s="348"/>
      <c r="BW108" s="350"/>
      <c r="BX108" s="348"/>
      <c r="BY108" s="350"/>
      <c r="BZ108" s="348"/>
      <c r="CA108" s="350"/>
      <c r="CB108" s="348"/>
      <c r="CC108" s="350"/>
      <c r="CD108" s="348"/>
      <c r="CE108" s="35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1"/>
    </row>
    <row r="109" spans="1:102" s="3" customFormat="1" ht="9" customHeight="1" x14ac:dyDescent="0.2">
      <c r="A109" s="63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19"/>
      <c r="AW109" s="127"/>
      <c r="AX109" s="119"/>
      <c r="AY109" s="127"/>
      <c r="AZ109" s="127"/>
      <c r="BA109" s="10"/>
      <c r="BB109" s="10"/>
      <c r="BC109" s="10"/>
      <c r="BD109" s="10"/>
      <c r="BE109" s="10"/>
      <c r="BF109" s="10"/>
      <c r="BG109" s="10"/>
      <c r="BH109" s="10"/>
      <c r="BI109" s="10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1"/>
    </row>
    <row r="110" spans="1:102" s="3" customFormat="1" ht="10.5" customHeight="1" x14ac:dyDescent="0.2">
      <c r="A110" s="63"/>
      <c r="B110" s="127" t="s">
        <v>71</v>
      </c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19"/>
      <c r="AW110" s="127"/>
      <c r="AX110" s="119"/>
      <c r="AY110" s="127"/>
      <c r="AZ110" s="127"/>
      <c r="BA110" s="363" t="s">
        <v>72</v>
      </c>
      <c r="BB110" s="363"/>
      <c r="BC110" s="363"/>
      <c r="BD110" s="363"/>
      <c r="BE110" s="363"/>
      <c r="BF110" s="363"/>
      <c r="BG110" s="363"/>
      <c r="BH110" s="363"/>
      <c r="BI110" s="364"/>
      <c r="BJ110" s="348"/>
      <c r="BK110" s="350"/>
      <c r="BL110" s="348"/>
      <c r="BM110" s="350"/>
      <c r="BN110" s="348"/>
      <c r="BO110" s="350"/>
      <c r="BP110" s="348"/>
      <c r="BQ110" s="350"/>
      <c r="BR110" s="348"/>
      <c r="BS110" s="350"/>
      <c r="BT110" s="348"/>
      <c r="BU110" s="350"/>
      <c r="BV110" s="348"/>
      <c r="BW110" s="350"/>
      <c r="BX110" s="348"/>
      <c r="BY110" s="350"/>
      <c r="BZ110" s="348"/>
      <c r="CA110" s="350"/>
      <c r="CB110" s="348"/>
      <c r="CC110" s="350"/>
      <c r="CD110" s="348"/>
      <c r="CE110" s="350"/>
      <c r="CF110" s="348"/>
      <c r="CG110" s="35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1"/>
    </row>
    <row r="111" spans="1:102" s="3" customFormat="1" ht="9" customHeight="1" x14ac:dyDescent="0.2">
      <c r="A111" s="63"/>
      <c r="B111" s="127" t="s">
        <v>301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19"/>
      <c r="AW111" s="127"/>
      <c r="AX111" s="119"/>
      <c r="AY111" s="127"/>
      <c r="AZ111" s="127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1"/>
    </row>
    <row r="112" spans="1:102" s="3" customFormat="1" ht="9" customHeight="1" x14ac:dyDescent="0.2">
      <c r="A112" s="63"/>
      <c r="B112" s="127" t="s">
        <v>587</v>
      </c>
      <c r="C112" s="65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19"/>
      <c r="AW112" s="127"/>
      <c r="AX112" s="119"/>
      <c r="AY112" s="127"/>
      <c r="AZ112" s="127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1"/>
    </row>
    <row r="113" spans="1:102" s="3" customFormat="1" ht="9" customHeight="1" x14ac:dyDescent="0.2">
      <c r="A113" s="63"/>
      <c r="B113" s="127"/>
      <c r="C113" s="127"/>
      <c r="D113" s="127"/>
      <c r="E113" s="127"/>
      <c r="F113" s="127"/>
      <c r="G113" s="211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19"/>
      <c r="AW113" s="127"/>
      <c r="AX113" s="119"/>
      <c r="AY113" s="127"/>
      <c r="AZ113" s="127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1"/>
    </row>
    <row r="114" spans="1:102" s="3" customFormat="1" ht="9" customHeight="1" x14ac:dyDescent="0.2">
      <c r="A114" s="63"/>
      <c r="B114" s="127"/>
      <c r="C114" s="127"/>
      <c r="D114" s="127"/>
      <c r="G114" s="127" t="s">
        <v>37</v>
      </c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19"/>
      <c r="AW114" s="127"/>
      <c r="AX114" s="119"/>
      <c r="AY114" s="127"/>
      <c r="AZ114" s="127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1"/>
    </row>
    <row r="115" spans="1:102" s="3" customFormat="1" ht="10.5" customHeight="1" x14ac:dyDescent="0.2">
      <c r="A115" s="63"/>
      <c r="B115" s="127"/>
      <c r="C115" s="127"/>
      <c r="D115" s="127"/>
      <c r="G115" s="127"/>
      <c r="H115" s="127"/>
      <c r="I115" s="127" t="s">
        <v>546</v>
      </c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19"/>
      <c r="AW115" s="127"/>
      <c r="AX115" s="119"/>
      <c r="AY115" s="127"/>
      <c r="AZ115" s="127"/>
      <c r="BA115" s="363" t="s">
        <v>73</v>
      </c>
      <c r="BB115" s="363"/>
      <c r="BC115" s="363"/>
      <c r="BD115" s="363"/>
      <c r="BE115" s="363"/>
      <c r="BF115" s="363"/>
      <c r="BG115" s="363"/>
      <c r="BH115" s="363"/>
      <c r="BI115" s="364"/>
      <c r="BJ115" s="348"/>
      <c r="BK115" s="350"/>
      <c r="BL115" s="348"/>
      <c r="BM115" s="350"/>
      <c r="BN115" s="348"/>
      <c r="BO115" s="350"/>
      <c r="BP115" s="348"/>
      <c r="BQ115" s="350"/>
      <c r="BR115" s="348"/>
      <c r="BS115" s="350"/>
      <c r="BT115" s="348"/>
      <c r="BU115" s="350"/>
      <c r="BV115" s="348"/>
      <c r="BW115" s="350"/>
      <c r="BX115" s="348"/>
      <c r="BY115" s="350"/>
      <c r="BZ115" s="348"/>
      <c r="CA115" s="350"/>
      <c r="CB115" s="348"/>
      <c r="CC115" s="350"/>
      <c r="CD115" s="348"/>
      <c r="CE115" s="350"/>
      <c r="CF115" s="348"/>
      <c r="CG115" s="35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1"/>
    </row>
    <row r="116" spans="1:102" s="3" customFormat="1" ht="9" customHeight="1" x14ac:dyDescent="0.2">
      <c r="A116" s="63"/>
      <c r="B116" s="127"/>
      <c r="C116" s="65"/>
      <c r="D116" s="127"/>
      <c r="G116" s="127"/>
      <c r="H116" s="127"/>
      <c r="I116" s="65" t="s">
        <v>332</v>
      </c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19"/>
      <c r="AW116" s="127"/>
      <c r="AX116" s="119"/>
      <c r="AY116" s="127"/>
      <c r="AZ116" s="127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1"/>
    </row>
    <row r="117" spans="1:102" s="3" customFormat="1" ht="9" customHeight="1" x14ac:dyDescent="0.2">
      <c r="A117" s="63"/>
      <c r="B117" s="127"/>
      <c r="C117" s="127"/>
      <c r="D117" s="127"/>
      <c r="G117" s="127"/>
      <c r="H117" s="127"/>
      <c r="I117" s="127" t="s">
        <v>588</v>
      </c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19"/>
      <c r="AW117" s="127"/>
      <c r="AX117" s="119"/>
      <c r="AY117" s="127"/>
      <c r="AZ117" s="127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1"/>
    </row>
    <row r="118" spans="1:102" s="3" customFormat="1" ht="9" customHeight="1" x14ac:dyDescent="0.2">
      <c r="A118" s="63"/>
      <c r="B118" s="127"/>
      <c r="C118" s="127"/>
      <c r="D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19"/>
      <c r="AW118" s="127"/>
      <c r="AX118" s="119"/>
      <c r="AY118" s="127"/>
      <c r="AZ118" s="127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1"/>
    </row>
    <row r="119" spans="1:102" s="3" customFormat="1" ht="10.5" customHeight="1" x14ac:dyDescent="0.2">
      <c r="A119" s="63"/>
      <c r="B119" s="127"/>
      <c r="C119" s="127"/>
      <c r="D119" s="127"/>
      <c r="G119" s="127"/>
      <c r="H119" s="127"/>
      <c r="I119" s="127" t="s">
        <v>333</v>
      </c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19"/>
      <c r="AW119" s="127"/>
      <c r="AX119" s="119"/>
      <c r="AY119" s="127"/>
      <c r="AZ119" s="127"/>
      <c r="BA119" s="363" t="s">
        <v>74</v>
      </c>
      <c r="BB119" s="363"/>
      <c r="BC119" s="363"/>
      <c r="BD119" s="363"/>
      <c r="BE119" s="363"/>
      <c r="BF119" s="363"/>
      <c r="BG119" s="363"/>
      <c r="BH119" s="363"/>
      <c r="BI119" s="364"/>
      <c r="BJ119" s="348"/>
      <c r="BK119" s="350"/>
      <c r="BL119" s="348"/>
      <c r="BM119" s="350"/>
      <c r="BN119" s="348"/>
      <c r="BO119" s="350"/>
      <c r="BP119" s="348"/>
      <c r="BQ119" s="350"/>
      <c r="BR119" s="348"/>
      <c r="BS119" s="350"/>
      <c r="BT119" s="348"/>
      <c r="BU119" s="350"/>
      <c r="BV119" s="348"/>
      <c r="BW119" s="350"/>
      <c r="BX119" s="348"/>
      <c r="BY119" s="350"/>
      <c r="BZ119" s="348"/>
      <c r="CA119" s="350"/>
      <c r="CB119" s="348"/>
      <c r="CC119" s="350"/>
      <c r="CD119" s="348"/>
      <c r="CE119" s="350"/>
      <c r="CF119" s="348"/>
      <c r="CG119" s="35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1"/>
    </row>
    <row r="120" spans="1:102" s="3" customFormat="1" ht="9" customHeight="1" x14ac:dyDescent="0.2">
      <c r="A120" s="63"/>
      <c r="B120" s="127"/>
      <c r="C120" s="65"/>
      <c r="D120" s="127"/>
      <c r="G120" s="127"/>
      <c r="H120" s="127"/>
      <c r="I120" s="127" t="s">
        <v>334</v>
      </c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19"/>
      <c r="AW120" s="127"/>
      <c r="AX120" s="119"/>
      <c r="AY120" s="127"/>
      <c r="AZ120" s="127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1"/>
    </row>
    <row r="121" spans="1:102" s="3" customFormat="1" ht="9" customHeight="1" x14ac:dyDescent="0.2">
      <c r="A121" s="63"/>
      <c r="B121" s="127"/>
      <c r="C121" s="65"/>
      <c r="D121" s="127"/>
      <c r="G121" s="127"/>
      <c r="H121" s="127"/>
      <c r="I121" s="127" t="s">
        <v>589</v>
      </c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19"/>
      <c r="AW121" s="127"/>
      <c r="AX121" s="119"/>
      <c r="AY121" s="127"/>
      <c r="AZ121" s="127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1"/>
    </row>
    <row r="122" spans="1:102" s="3" customFormat="1" ht="9" customHeight="1" x14ac:dyDescent="0.2">
      <c r="A122" s="63"/>
      <c r="B122" s="127"/>
      <c r="C122" s="127"/>
      <c r="D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19"/>
      <c r="AW122" s="127"/>
      <c r="AX122" s="119"/>
      <c r="AY122" s="127"/>
      <c r="AZ122" s="127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1"/>
    </row>
    <row r="123" spans="1:102" s="3" customFormat="1" ht="10.5" customHeight="1" x14ac:dyDescent="0.2">
      <c r="A123" s="63"/>
      <c r="B123" s="127"/>
      <c r="C123" s="127"/>
      <c r="D123" s="127"/>
      <c r="G123" s="127"/>
      <c r="H123" s="127"/>
      <c r="I123" s="127" t="s">
        <v>75</v>
      </c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19"/>
      <c r="AW123" s="127"/>
      <c r="AX123" s="119"/>
      <c r="AY123" s="127"/>
      <c r="AZ123" s="127"/>
      <c r="BA123" s="363" t="s">
        <v>76</v>
      </c>
      <c r="BB123" s="363"/>
      <c r="BC123" s="363"/>
      <c r="BD123" s="363"/>
      <c r="BE123" s="363"/>
      <c r="BF123" s="363"/>
      <c r="BG123" s="363"/>
      <c r="BH123" s="363"/>
      <c r="BI123" s="364"/>
      <c r="BJ123" s="348"/>
      <c r="BK123" s="350"/>
      <c r="BL123" s="348"/>
      <c r="BM123" s="350"/>
      <c r="BN123" s="348"/>
      <c r="BO123" s="350"/>
      <c r="BP123" s="348"/>
      <c r="BQ123" s="350"/>
      <c r="BR123" s="348"/>
      <c r="BS123" s="350"/>
      <c r="BT123" s="348"/>
      <c r="BU123" s="350"/>
      <c r="BV123" s="348"/>
      <c r="BW123" s="350"/>
      <c r="BX123" s="348"/>
      <c r="BY123" s="350"/>
      <c r="BZ123" s="348"/>
      <c r="CA123" s="350"/>
      <c r="CB123" s="348"/>
      <c r="CC123" s="350"/>
      <c r="CD123" s="348"/>
      <c r="CE123" s="350"/>
      <c r="CF123" s="348"/>
      <c r="CG123" s="35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1"/>
    </row>
    <row r="124" spans="1:102" s="3" customFormat="1" ht="9" customHeight="1" x14ac:dyDescent="0.2">
      <c r="A124" s="63"/>
      <c r="B124" s="127"/>
      <c r="C124" s="127"/>
      <c r="D124" s="127"/>
      <c r="G124" s="127"/>
      <c r="H124" s="127"/>
      <c r="I124" s="127" t="s">
        <v>590</v>
      </c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19"/>
      <c r="AW124" s="127"/>
      <c r="AX124" s="119"/>
      <c r="AY124" s="127"/>
      <c r="AZ124" s="127"/>
      <c r="BA124" s="10"/>
      <c r="BB124" s="34"/>
      <c r="BC124" s="34"/>
      <c r="BD124" s="34"/>
      <c r="BE124" s="34"/>
      <c r="BF124" s="34"/>
      <c r="BG124" s="34"/>
      <c r="BH124" s="34"/>
      <c r="BI124" s="34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1"/>
    </row>
    <row r="125" spans="1:102" s="3" customFormat="1" ht="9" customHeight="1" x14ac:dyDescent="0.2">
      <c r="A125" s="63"/>
      <c r="B125" s="127"/>
      <c r="C125" s="65"/>
      <c r="D125" s="127"/>
      <c r="G125" s="127"/>
      <c r="H125" s="127"/>
      <c r="I125" s="127" t="s">
        <v>591</v>
      </c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19"/>
      <c r="AW125" s="127"/>
      <c r="AX125" s="119"/>
      <c r="AY125" s="127"/>
      <c r="AZ125" s="127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1"/>
    </row>
    <row r="126" spans="1:102" s="3" customFormat="1" ht="9" customHeight="1" x14ac:dyDescent="0.2">
      <c r="A126" s="63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19"/>
      <c r="AW126" s="127"/>
      <c r="AX126" s="119"/>
      <c r="AY126" s="127"/>
      <c r="AZ126" s="127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1"/>
    </row>
    <row r="127" spans="1:102" s="3" customFormat="1" ht="10.5" customHeight="1" x14ac:dyDescent="0.2">
      <c r="A127" s="63"/>
      <c r="B127" s="127" t="s">
        <v>176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19"/>
      <c r="AW127" s="127"/>
      <c r="AX127" s="119"/>
      <c r="AY127" s="127"/>
      <c r="AZ127" s="127"/>
      <c r="BA127" s="363" t="s">
        <v>77</v>
      </c>
      <c r="BB127" s="363"/>
      <c r="BC127" s="363"/>
      <c r="BD127" s="363"/>
      <c r="BE127" s="363"/>
      <c r="BF127" s="363"/>
      <c r="BG127" s="363"/>
      <c r="BH127" s="363"/>
      <c r="BI127" s="364"/>
      <c r="BJ127" s="348">
        <v>0</v>
      </c>
      <c r="BK127" s="350"/>
      <c r="BL127" s="348">
        <v>4</v>
      </c>
      <c r="BM127" s="350"/>
      <c r="BN127" s="348">
        <v>8</v>
      </c>
      <c r="BO127" s="350"/>
      <c r="BP127" s="348">
        <v>1</v>
      </c>
      <c r="BQ127" s="350"/>
      <c r="BR127" s="348">
        <v>1</v>
      </c>
      <c r="BS127" s="350"/>
      <c r="BT127" s="348">
        <v>2</v>
      </c>
      <c r="BU127" s="350"/>
      <c r="BV127" s="348">
        <v>0</v>
      </c>
      <c r="BW127" s="350"/>
      <c r="BX127" s="348">
        <v>1</v>
      </c>
      <c r="BY127" s="350"/>
      <c r="BZ127" s="348">
        <v>0</v>
      </c>
      <c r="CA127" s="350"/>
      <c r="CB127" s="348">
        <v>4</v>
      </c>
      <c r="CC127" s="350"/>
      <c r="CD127" s="348">
        <v>1</v>
      </c>
      <c r="CE127" s="350"/>
      <c r="CF127" s="348">
        <v>0</v>
      </c>
      <c r="CG127" s="350"/>
      <c r="CH127" s="348">
        <v>1</v>
      </c>
      <c r="CI127" s="350"/>
      <c r="CJ127" s="348">
        <v>6</v>
      </c>
      <c r="CK127" s="350"/>
      <c r="CL127" s="348">
        <v>0</v>
      </c>
      <c r="CM127" s="350"/>
      <c r="CN127" s="348">
        <v>0</v>
      </c>
      <c r="CO127" s="350"/>
      <c r="CP127" s="348">
        <v>0</v>
      </c>
      <c r="CQ127" s="350"/>
      <c r="CR127" s="348">
        <v>1</v>
      </c>
      <c r="CS127" s="350"/>
      <c r="CT127" s="348">
        <v>2</v>
      </c>
      <c r="CU127" s="350"/>
      <c r="CV127" s="348">
        <v>0</v>
      </c>
      <c r="CW127" s="350"/>
      <c r="CX127" s="11"/>
    </row>
    <row r="128" spans="1:102" s="3" customFormat="1" ht="9" customHeight="1" x14ac:dyDescent="0.2">
      <c r="A128" s="173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19"/>
      <c r="AW128" s="119"/>
      <c r="AX128" s="119"/>
      <c r="AY128" s="119"/>
      <c r="AZ128" s="119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41"/>
    </row>
    <row r="129" spans="1:102" s="3" customFormat="1" ht="10.5" customHeight="1" x14ac:dyDescent="0.2">
      <c r="A129" s="173"/>
      <c r="B129" s="127" t="s">
        <v>78</v>
      </c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19"/>
      <c r="AW129" s="119"/>
      <c r="AX129" s="119"/>
      <c r="AY129" s="119"/>
      <c r="AZ129" s="119"/>
      <c r="BA129" s="371" t="s">
        <v>79</v>
      </c>
      <c r="BB129" s="371"/>
      <c r="BC129" s="371"/>
      <c r="BD129" s="371"/>
      <c r="BE129" s="371"/>
      <c r="BF129" s="371"/>
      <c r="BG129" s="371"/>
      <c r="BH129" s="371"/>
      <c r="BI129" s="372"/>
      <c r="BJ129" s="373"/>
      <c r="BK129" s="374"/>
      <c r="BL129" s="373"/>
      <c r="BM129" s="374"/>
      <c r="BN129" s="373"/>
      <c r="BO129" s="374"/>
      <c r="BP129" s="373"/>
      <c r="BQ129" s="374"/>
      <c r="BR129" s="373"/>
      <c r="BS129" s="374"/>
      <c r="BT129" s="373"/>
      <c r="BU129" s="374"/>
      <c r="BV129" s="373"/>
      <c r="BW129" s="374"/>
      <c r="BX129" s="373"/>
      <c r="BY129" s="374"/>
      <c r="BZ129" s="373"/>
      <c r="CA129" s="374"/>
      <c r="CB129" s="373"/>
      <c r="CC129" s="374"/>
      <c r="CD129" s="373"/>
      <c r="CE129" s="374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41"/>
    </row>
    <row r="130" spans="1:102" s="3" customFormat="1" ht="9" customHeight="1" x14ac:dyDescent="0.2">
      <c r="A130" s="173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19"/>
      <c r="AW130" s="119"/>
      <c r="AX130" s="119"/>
      <c r="AY130" s="119"/>
      <c r="AZ130" s="119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41"/>
    </row>
    <row r="131" spans="1:102" s="3" customFormat="1" ht="10.5" customHeight="1" x14ac:dyDescent="0.2">
      <c r="A131" s="173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19"/>
      <c r="AW131" s="119"/>
      <c r="AX131" s="119"/>
      <c r="AY131" s="119"/>
      <c r="AZ131" s="119"/>
      <c r="BA131" s="33"/>
      <c r="BB131" s="33"/>
      <c r="BC131" s="33"/>
      <c r="BD131" s="33"/>
      <c r="BE131" s="33"/>
      <c r="BF131" s="33"/>
      <c r="BG131" s="33"/>
      <c r="BH131" s="33"/>
      <c r="BI131" s="33"/>
      <c r="BJ131" s="373"/>
      <c r="BK131" s="374"/>
      <c r="BL131" s="373"/>
      <c r="BM131" s="374"/>
      <c r="BN131" s="373"/>
      <c r="BO131" s="374"/>
      <c r="BP131" s="373"/>
      <c r="BQ131" s="374"/>
      <c r="BR131" s="373"/>
      <c r="BS131" s="374"/>
      <c r="BT131" s="373"/>
      <c r="BU131" s="374"/>
      <c r="BV131" s="373"/>
      <c r="BW131" s="374"/>
      <c r="BX131" s="373"/>
      <c r="BY131" s="374"/>
      <c r="BZ131" s="373"/>
      <c r="CA131" s="374"/>
      <c r="CB131" s="373"/>
      <c r="CC131" s="374"/>
      <c r="CD131" s="373"/>
      <c r="CE131" s="374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41"/>
    </row>
    <row r="132" spans="1:102" s="3" customFormat="1" ht="9" customHeight="1" x14ac:dyDescent="0.2">
      <c r="A132" s="63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19"/>
      <c r="AW132" s="127"/>
      <c r="AX132" s="119"/>
      <c r="AY132" s="127"/>
      <c r="AZ132" s="127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1"/>
    </row>
    <row r="133" spans="1:102" s="3" customFormat="1" ht="10.5" customHeight="1" x14ac:dyDescent="0.2">
      <c r="A133" s="63"/>
      <c r="B133" s="127" t="s">
        <v>177</v>
      </c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19"/>
      <c r="AW133" s="127"/>
      <c r="AX133" s="119"/>
      <c r="AY133" s="127"/>
      <c r="AZ133" s="127"/>
      <c r="BA133" s="363" t="s">
        <v>80</v>
      </c>
      <c r="BB133" s="363"/>
      <c r="BC133" s="363"/>
      <c r="BD133" s="363"/>
      <c r="BE133" s="363"/>
      <c r="BF133" s="363"/>
      <c r="BG133" s="363"/>
      <c r="BH133" s="363"/>
      <c r="BI133" s="364"/>
      <c r="BJ133" s="348"/>
      <c r="BK133" s="350"/>
      <c r="BL133" s="348"/>
      <c r="BM133" s="350"/>
      <c r="BN133" s="348"/>
      <c r="BO133" s="350"/>
      <c r="BP133" s="348"/>
      <c r="BQ133" s="350"/>
      <c r="BR133" s="348"/>
      <c r="BS133" s="350"/>
      <c r="BT133" s="348"/>
      <c r="BU133" s="350"/>
      <c r="BV133" s="348"/>
      <c r="BW133" s="350"/>
      <c r="BX133" s="348"/>
      <c r="BY133" s="350"/>
      <c r="BZ133" s="348"/>
      <c r="CA133" s="350"/>
      <c r="CB133" s="348"/>
      <c r="CC133" s="350"/>
      <c r="CD133" s="348"/>
      <c r="CE133" s="350"/>
      <c r="CF133" s="348"/>
      <c r="CG133" s="35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1"/>
    </row>
    <row r="134" spans="1:102" s="3" customFormat="1" ht="9" customHeight="1" x14ac:dyDescent="0.2">
      <c r="A134" s="63"/>
      <c r="B134" s="127" t="s">
        <v>120</v>
      </c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19"/>
      <c r="AW134" s="127"/>
      <c r="AX134" s="119"/>
      <c r="AY134" s="127"/>
      <c r="AZ134" s="127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1"/>
    </row>
    <row r="135" spans="1:102" s="3" customFormat="1" ht="9" customHeight="1" x14ac:dyDescent="0.2">
      <c r="A135" s="63"/>
      <c r="B135" s="127" t="s">
        <v>592</v>
      </c>
      <c r="C135" s="65"/>
      <c r="D135" s="127"/>
      <c r="E135" s="127"/>
      <c r="F135" s="127"/>
      <c r="G135" s="65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19"/>
      <c r="AW135" s="127"/>
      <c r="AX135" s="119"/>
      <c r="AY135" s="127"/>
      <c r="AZ135" s="127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1"/>
    </row>
    <row r="136" spans="1:102" s="3" customFormat="1" ht="9" customHeight="1" x14ac:dyDescent="0.2">
      <c r="A136" s="63"/>
      <c r="B136" s="127"/>
      <c r="C136" s="127"/>
      <c r="D136" s="127"/>
      <c r="E136" s="127"/>
      <c r="F136" s="127"/>
      <c r="G136" s="211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19"/>
      <c r="AW136" s="127"/>
      <c r="AX136" s="119"/>
      <c r="AY136" s="127"/>
      <c r="AZ136" s="127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1"/>
    </row>
    <row r="137" spans="1:102" s="3" customFormat="1" ht="9" customHeight="1" x14ac:dyDescent="0.2">
      <c r="A137" s="63"/>
      <c r="B137" s="127"/>
      <c r="C137" s="127"/>
      <c r="D137" s="127"/>
      <c r="G137" s="127" t="s">
        <v>37</v>
      </c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19"/>
      <c r="AW137" s="127"/>
      <c r="AX137" s="119"/>
      <c r="AY137" s="127"/>
      <c r="AZ137" s="127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1"/>
    </row>
    <row r="138" spans="1:102" s="3" customFormat="1" ht="10.5" customHeight="1" x14ac:dyDescent="0.2">
      <c r="A138" s="63"/>
      <c r="B138" s="127"/>
      <c r="C138" s="127"/>
      <c r="D138" s="127"/>
      <c r="G138" s="127"/>
      <c r="H138" s="127" t="s">
        <v>63</v>
      </c>
      <c r="I138" s="127" t="s">
        <v>178</v>
      </c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19"/>
      <c r="AW138" s="127"/>
      <c r="AX138" s="119"/>
      <c r="AY138" s="127"/>
      <c r="AZ138" s="127"/>
      <c r="BA138" s="363" t="s">
        <v>81</v>
      </c>
      <c r="BB138" s="363"/>
      <c r="BC138" s="363"/>
      <c r="BD138" s="363"/>
      <c r="BE138" s="363"/>
      <c r="BF138" s="363"/>
      <c r="BG138" s="363"/>
      <c r="BH138" s="363"/>
      <c r="BI138" s="364"/>
      <c r="BJ138" s="348"/>
      <c r="BK138" s="350"/>
      <c r="BL138" s="348"/>
      <c r="BM138" s="350"/>
      <c r="BN138" s="348"/>
      <c r="BO138" s="350"/>
      <c r="BP138" s="348"/>
      <c r="BQ138" s="350"/>
      <c r="BR138" s="348"/>
      <c r="BS138" s="350"/>
      <c r="BT138" s="348"/>
      <c r="BU138" s="350"/>
      <c r="BV138" s="348"/>
      <c r="BW138" s="350"/>
      <c r="BX138" s="348"/>
      <c r="BY138" s="350"/>
      <c r="BZ138" s="348"/>
      <c r="CA138" s="350"/>
      <c r="CB138" s="348"/>
      <c r="CC138" s="350"/>
      <c r="CD138" s="348"/>
      <c r="CE138" s="350"/>
      <c r="CF138" s="348"/>
      <c r="CG138" s="35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1"/>
    </row>
    <row r="139" spans="1:102" s="3" customFormat="1" ht="9" customHeight="1" x14ac:dyDescent="0.2">
      <c r="A139" s="63"/>
      <c r="B139" s="127"/>
      <c r="C139" s="127"/>
      <c r="D139" s="127"/>
      <c r="G139" s="127"/>
      <c r="H139" s="127"/>
      <c r="I139" s="127" t="s">
        <v>82</v>
      </c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19"/>
      <c r="AW139" s="127"/>
      <c r="AX139" s="119"/>
      <c r="AY139" s="127"/>
      <c r="AZ139" s="127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1"/>
    </row>
    <row r="140" spans="1:102" s="3" customFormat="1" ht="9" customHeight="1" x14ac:dyDescent="0.2">
      <c r="A140" s="63"/>
      <c r="B140" s="65"/>
      <c r="C140" s="65"/>
      <c r="D140" s="127"/>
      <c r="G140" s="127"/>
      <c r="H140" s="127"/>
      <c r="I140" s="127" t="s">
        <v>593</v>
      </c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19"/>
      <c r="AW140" s="127"/>
      <c r="AX140" s="119"/>
      <c r="AY140" s="127"/>
      <c r="AZ140" s="127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1"/>
    </row>
    <row r="141" spans="1:102" s="3" customFormat="1" ht="9" customHeight="1" x14ac:dyDescent="0.2">
      <c r="A141" s="63"/>
      <c r="B141" s="127"/>
      <c r="C141" s="127"/>
      <c r="D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19"/>
      <c r="AW141" s="127"/>
      <c r="AX141" s="119"/>
      <c r="AY141" s="127"/>
      <c r="AZ141" s="127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1"/>
    </row>
    <row r="142" spans="1:102" s="3" customFormat="1" ht="10.5" customHeight="1" x14ac:dyDescent="0.2">
      <c r="A142" s="63"/>
      <c r="B142" s="127"/>
      <c r="C142" s="127"/>
      <c r="D142" s="127"/>
      <c r="G142" s="127"/>
      <c r="H142" s="127"/>
      <c r="I142" s="127" t="s">
        <v>179</v>
      </c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19"/>
      <c r="AW142" s="127"/>
      <c r="AX142" s="119"/>
      <c r="AY142" s="127"/>
      <c r="AZ142" s="127"/>
      <c r="BA142" s="363" t="s">
        <v>83</v>
      </c>
      <c r="BB142" s="363"/>
      <c r="BC142" s="363"/>
      <c r="BD142" s="363"/>
      <c r="BE142" s="363"/>
      <c r="BF142" s="363"/>
      <c r="BG142" s="363"/>
      <c r="BH142" s="363"/>
      <c r="BI142" s="364"/>
      <c r="BJ142" s="348"/>
      <c r="BK142" s="350"/>
      <c r="BL142" s="348"/>
      <c r="BM142" s="350"/>
      <c r="BN142" s="348"/>
      <c r="BO142" s="350"/>
      <c r="BP142" s="348"/>
      <c r="BQ142" s="350"/>
      <c r="BR142" s="348"/>
      <c r="BS142" s="350"/>
      <c r="BT142" s="348"/>
      <c r="BU142" s="350"/>
      <c r="BV142" s="348"/>
      <c r="BW142" s="350"/>
      <c r="BX142" s="348"/>
      <c r="BY142" s="350"/>
      <c r="BZ142" s="348"/>
      <c r="CA142" s="350"/>
      <c r="CB142" s="348"/>
      <c r="CC142" s="350"/>
      <c r="CD142" s="348"/>
      <c r="CE142" s="350"/>
      <c r="CF142" s="348"/>
      <c r="CG142" s="35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1"/>
    </row>
    <row r="143" spans="1:102" s="3" customFormat="1" ht="9" customHeight="1" x14ac:dyDescent="0.2">
      <c r="A143" s="63"/>
      <c r="B143" s="127"/>
      <c r="C143" s="127"/>
      <c r="D143" s="127"/>
      <c r="G143" s="127"/>
      <c r="H143" s="127"/>
      <c r="I143" s="127" t="s">
        <v>82</v>
      </c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19"/>
      <c r="AW143" s="127"/>
      <c r="AX143" s="119"/>
      <c r="AY143" s="127"/>
      <c r="AZ143" s="127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1"/>
    </row>
    <row r="144" spans="1:102" s="3" customFormat="1" ht="9" customHeight="1" x14ac:dyDescent="0.2">
      <c r="A144" s="63"/>
      <c r="B144" s="65"/>
      <c r="C144" s="65"/>
      <c r="D144" s="127"/>
      <c r="G144" s="127"/>
      <c r="H144" s="127"/>
      <c r="I144" s="127" t="s">
        <v>594</v>
      </c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19"/>
      <c r="AW144" s="127"/>
      <c r="AX144" s="119"/>
      <c r="AY144" s="127"/>
      <c r="AZ144" s="127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1"/>
    </row>
    <row r="145" spans="1:102" s="3" customFormat="1" ht="9" customHeight="1" x14ac:dyDescent="0.2">
      <c r="A145" s="63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19"/>
      <c r="AW145" s="127"/>
      <c r="AX145" s="119"/>
      <c r="AY145" s="127"/>
      <c r="AZ145" s="127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1"/>
    </row>
    <row r="146" spans="1:102" s="3" customFormat="1" ht="10.5" customHeight="1" x14ac:dyDescent="0.2">
      <c r="A146" s="63"/>
      <c r="B146" s="127" t="s">
        <v>180</v>
      </c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76"/>
      <c r="AW146" s="72"/>
      <c r="AX146" s="176"/>
      <c r="AY146" s="72"/>
      <c r="AZ146" s="72"/>
      <c r="BA146" s="363" t="s">
        <v>84</v>
      </c>
      <c r="BB146" s="363"/>
      <c r="BC146" s="363"/>
      <c r="BD146" s="363"/>
      <c r="BE146" s="363"/>
      <c r="BF146" s="363"/>
      <c r="BG146" s="363"/>
      <c r="BH146" s="363"/>
      <c r="BI146" s="364"/>
      <c r="BJ146" s="348">
        <v>0</v>
      </c>
      <c r="BK146" s="350"/>
      <c r="BL146" s="348">
        <v>4</v>
      </c>
      <c r="BM146" s="350"/>
      <c r="BN146" s="348">
        <v>8</v>
      </c>
      <c r="BO146" s="350"/>
      <c r="BP146" s="348">
        <v>1</v>
      </c>
      <c r="BQ146" s="350"/>
      <c r="BR146" s="348">
        <v>1</v>
      </c>
      <c r="BS146" s="350"/>
      <c r="BT146" s="348">
        <v>2</v>
      </c>
      <c r="BU146" s="350"/>
      <c r="BV146" s="348">
        <v>0</v>
      </c>
      <c r="BW146" s="350"/>
      <c r="BX146" s="348">
        <v>1</v>
      </c>
      <c r="BY146" s="350"/>
      <c r="BZ146" s="348">
        <v>0</v>
      </c>
      <c r="CA146" s="350"/>
      <c r="CB146" s="348">
        <v>4</v>
      </c>
      <c r="CC146" s="350"/>
      <c r="CD146" s="348">
        <v>2</v>
      </c>
      <c r="CE146" s="350"/>
      <c r="CF146" s="348">
        <v>0</v>
      </c>
      <c r="CG146" s="350"/>
      <c r="CH146" s="348">
        <v>1</v>
      </c>
      <c r="CI146" s="350"/>
      <c r="CJ146" s="348">
        <v>6</v>
      </c>
      <c r="CK146" s="350"/>
      <c r="CL146" s="348">
        <v>0</v>
      </c>
      <c r="CM146" s="350"/>
      <c r="CN146" s="348">
        <v>0</v>
      </c>
      <c r="CO146" s="350"/>
      <c r="CP146" s="348">
        <v>0</v>
      </c>
      <c r="CQ146" s="350"/>
      <c r="CR146" s="348">
        <v>1</v>
      </c>
      <c r="CS146" s="350"/>
      <c r="CT146" s="348">
        <v>2</v>
      </c>
      <c r="CU146" s="350"/>
      <c r="CV146" s="348">
        <v>0</v>
      </c>
      <c r="CW146" s="350"/>
      <c r="CX146" s="11"/>
    </row>
    <row r="147" spans="1:102" s="3" customFormat="1" ht="9" customHeight="1" x14ac:dyDescent="0.2">
      <c r="A147" s="63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76"/>
      <c r="AW147" s="72"/>
      <c r="AX147" s="176"/>
      <c r="AY147" s="72"/>
      <c r="AZ147" s="72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1"/>
    </row>
    <row r="148" spans="1:102" s="3" customFormat="1" ht="10.5" customHeight="1" x14ac:dyDescent="0.2">
      <c r="A148" s="63"/>
      <c r="B148" s="127" t="s">
        <v>181</v>
      </c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19"/>
      <c r="AW148" s="119"/>
      <c r="AX148" s="119"/>
      <c r="AY148" s="119"/>
      <c r="AZ148" s="119"/>
      <c r="BA148" s="371" t="s">
        <v>86</v>
      </c>
      <c r="BB148" s="371"/>
      <c r="BC148" s="371"/>
      <c r="BD148" s="371"/>
      <c r="BE148" s="371"/>
      <c r="BF148" s="371"/>
      <c r="BG148" s="371"/>
      <c r="BH148" s="371"/>
      <c r="BI148" s="372"/>
      <c r="BJ148" s="373"/>
      <c r="BK148" s="374"/>
      <c r="BL148" s="373"/>
      <c r="BM148" s="374"/>
      <c r="BN148" s="373"/>
      <c r="BO148" s="374"/>
      <c r="BP148" s="373"/>
      <c r="BQ148" s="374"/>
      <c r="BR148" s="373"/>
      <c r="BS148" s="374"/>
      <c r="BT148" s="373"/>
      <c r="BU148" s="374"/>
      <c r="BV148" s="373"/>
      <c r="BW148" s="374"/>
      <c r="BX148" s="373"/>
      <c r="BY148" s="374"/>
      <c r="BZ148" s="373"/>
      <c r="CA148" s="374"/>
      <c r="CB148" s="373"/>
      <c r="CC148" s="374"/>
      <c r="CD148" s="373"/>
      <c r="CE148" s="374"/>
      <c r="CF148" s="33"/>
      <c r="CG148" s="33"/>
      <c r="CH148" s="33"/>
      <c r="CI148" s="33"/>
      <c r="CJ148" s="33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1"/>
    </row>
    <row r="149" spans="1:102" s="3" customFormat="1" ht="9" customHeight="1" x14ac:dyDescent="0.2">
      <c r="A149" s="63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19"/>
      <c r="AW149" s="119"/>
      <c r="AX149" s="119"/>
      <c r="AY149" s="119"/>
      <c r="AZ149" s="119"/>
      <c r="BA149" s="33"/>
      <c r="BB149" s="49"/>
      <c r="BC149" s="49"/>
      <c r="BD149" s="49"/>
      <c r="BE149" s="49"/>
      <c r="BF149" s="49"/>
      <c r="BG149" s="49"/>
      <c r="BH149" s="49"/>
      <c r="BI149" s="49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33"/>
      <c r="CG149" s="33"/>
      <c r="CH149" s="33"/>
      <c r="CI149" s="33"/>
      <c r="CJ149" s="33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1"/>
    </row>
    <row r="150" spans="1:102" s="3" customFormat="1" ht="10.5" customHeight="1" x14ac:dyDescent="0.2">
      <c r="A150" s="63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19"/>
      <c r="AW150" s="119"/>
      <c r="AX150" s="119"/>
      <c r="AY150" s="119"/>
      <c r="AZ150" s="119"/>
      <c r="BA150" s="33"/>
      <c r="BB150" s="49"/>
      <c r="BC150" s="49"/>
      <c r="BD150" s="49"/>
      <c r="BE150" s="49"/>
      <c r="BF150" s="49"/>
      <c r="BG150" s="49"/>
      <c r="BH150" s="49"/>
      <c r="BI150" s="49"/>
      <c r="BJ150" s="373"/>
      <c r="BK150" s="374"/>
      <c r="BL150" s="373"/>
      <c r="BM150" s="374"/>
      <c r="BN150" s="373"/>
      <c r="BO150" s="374"/>
      <c r="BP150" s="373"/>
      <c r="BQ150" s="374"/>
      <c r="BR150" s="373"/>
      <c r="BS150" s="374"/>
      <c r="BT150" s="373"/>
      <c r="BU150" s="374"/>
      <c r="BV150" s="373"/>
      <c r="BW150" s="374"/>
      <c r="BX150" s="373"/>
      <c r="BY150" s="374"/>
      <c r="BZ150" s="373"/>
      <c r="CA150" s="374"/>
      <c r="CB150" s="373"/>
      <c r="CC150" s="374"/>
      <c r="CD150" s="373"/>
      <c r="CE150" s="374"/>
      <c r="CF150" s="33"/>
      <c r="CG150" s="33"/>
      <c r="CH150" s="33"/>
      <c r="CI150" s="33"/>
      <c r="CJ150" s="33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1"/>
    </row>
    <row r="151" spans="1:102" s="3" customFormat="1" ht="9" customHeight="1" x14ac:dyDescent="0.2">
      <c r="A151" s="63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19"/>
      <c r="AW151" s="127"/>
      <c r="AX151" s="119"/>
      <c r="AY151" s="127"/>
      <c r="AZ151" s="127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1"/>
    </row>
    <row r="152" spans="1:102" s="3" customFormat="1" ht="10.5" customHeight="1" x14ac:dyDescent="0.2">
      <c r="A152" s="63"/>
      <c r="B152" s="127" t="s">
        <v>182</v>
      </c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127"/>
      <c r="AV152" s="119"/>
      <c r="AW152" s="127"/>
      <c r="AX152" s="119"/>
      <c r="AY152" s="127"/>
      <c r="AZ152" s="127"/>
      <c r="BA152" s="363" t="s">
        <v>90</v>
      </c>
      <c r="BB152" s="363"/>
      <c r="BC152" s="363"/>
      <c r="BD152" s="363"/>
      <c r="BE152" s="363"/>
      <c r="BF152" s="363"/>
      <c r="BG152" s="363"/>
      <c r="BH152" s="363"/>
      <c r="BI152" s="364"/>
      <c r="BJ152" s="348"/>
      <c r="BK152" s="350"/>
      <c r="BL152" s="348"/>
      <c r="BM152" s="350"/>
      <c r="BN152" s="348"/>
      <c r="BO152" s="350"/>
      <c r="BP152" s="348"/>
      <c r="BQ152" s="350"/>
      <c r="BR152" s="348"/>
      <c r="BS152" s="350"/>
      <c r="BT152" s="348"/>
      <c r="BU152" s="350"/>
      <c r="BV152" s="348"/>
      <c r="BW152" s="350"/>
      <c r="BX152" s="348"/>
      <c r="BY152" s="350"/>
      <c r="BZ152" s="348"/>
      <c r="CA152" s="350"/>
      <c r="CB152" s="348"/>
      <c r="CC152" s="350"/>
      <c r="CD152" s="348"/>
      <c r="CE152" s="350"/>
      <c r="CF152" s="348"/>
      <c r="CG152" s="35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1"/>
    </row>
    <row r="153" spans="1:102" s="3" customFormat="1" ht="9" customHeight="1" x14ac:dyDescent="0.2">
      <c r="A153" s="63"/>
      <c r="B153" s="127" t="s">
        <v>183</v>
      </c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127"/>
      <c r="AV153" s="119"/>
      <c r="AW153" s="127"/>
      <c r="AX153" s="119"/>
      <c r="AY153" s="127"/>
      <c r="AZ153" s="127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1"/>
    </row>
    <row r="154" spans="1:102" s="3" customFormat="1" ht="9" customHeight="1" x14ac:dyDescent="0.2">
      <c r="A154" s="63"/>
      <c r="B154" s="127" t="s">
        <v>595</v>
      </c>
      <c r="C154" s="65"/>
      <c r="D154" s="127"/>
      <c r="E154" s="127"/>
      <c r="F154" s="127"/>
      <c r="G154" s="65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19"/>
      <c r="AW154" s="127"/>
      <c r="AX154" s="119"/>
      <c r="AY154" s="127"/>
      <c r="AZ154" s="127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1"/>
    </row>
    <row r="155" spans="1:102" s="3" customFormat="1" ht="9" customHeight="1" x14ac:dyDescent="0.2">
      <c r="A155" s="63"/>
      <c r="B155" s="127"/>
      <c r="C155" s="127"/>
      <c r="D155" s="127"/>
      <c r="E155" s="72"/>
      <c r="F155" s="72"/>
      <c r="G155" s="176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127"/>
      <c r="AV155" s="119"/>
      <c r="AW155" s="127"/>
      <c r="AX155" s="119"/>
      <c r="AY155" s="127"/>
      <c r="AZ155" s="127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1"/>
    </row>
    <row r="156" spans="1:102" s="3" customFormat="1" ht="9.75" customHeight="1" x14ac:dyDescent="0.2">
      <c r="A156" s="63"/>
      <c r="B156" s="127"/>
      <c r="C156" s="127"/>
      <c r="D156" s="127"/>
      <c r="G156" s="127" t="s">
        <v>37</v>
      </c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19"/>
      <c r="AW156" s="127"/>
      <c r="AX156" s="119"/>
      <c r="AY156" s="127"/>
      <c r="AZ156" s="127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1"/>
    </row>
    <row r="157" spans="1:102" s="3" customFormat="1" ht="10.5" customHeight="1" x14ac:dyDescent="0.2">
      <c r="A157" s="63"/>
      <c r="B157" s="127"/>
      <c r="C157" s="127"/>
      <c r="D157" s="127"/>
      <c r="G157" s="127"/>
      <c r="H157" s="127" t="s">
        <v>63</v>
      </c>
      <c r="I157" s="127" t="s">
        <v>184</v>
      </c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19"/>
      <c r="AW157" s="127"/>
      <c r="AX157" s="119"/>
      <c r="AY157" s="127"/>
      <c r="AZ157" s="127"/>
      <c r="BA157" s="363" t="s">
        <v>91</v>
      </c>
      <c r="BB157" s="363"/>
      <c r="BC157" s="363"/>
      <c r="BD157" s="363"/>
      <c r="BE157" s="363"/>
      <c r="BF157" s="363"/>
      <c r="BG157" s="363"/>
      <c r="BH157" s="363"/>
      <c r="BI157" s="364"/>
      <c r="BJ157" s="348"/>
      <c r="BK157" s="350"/>
      <c r="BL157" s="348"/>
      <c r="BM157" s="350"/>
      <c r="BN157" s="348"/>
      <c r="BO157" s="350"/>
      <c r="BP157" s="348"/>
      <c r="BQ157" s="350"/>
      <c r="BR157" s="348"/>
      <c r="BS157" s="350"/>
      <c r="BT157" s="348"/>
      <c r="BU157" s="350"/>
      <c r="BV157" s="348"/>
      <c r="BW157" s="350"/>
      <c r="BX157" s="348"/>
      <c r="BY157" s="350"/>
      <c r="BZ157" s="348"/>
      <c r="CA157" s="350"/>
      <c r="CB157" s="348"/>
      <c r="CC157" s="350"/>
      <c r="CD157" s="348"/>
      <c r="CE157" s="350"/>
      <c r="CF157" s="348"/>
      <c r="CG157" s="35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1"/>
    </row>
    <row r="158" spans="1:102" s="3" customFormat="1" ht="9" customHeight="1" x14ac:dyDescent="0.2">
      <c r="A158" s="63"/>
      <c r="B158" s="65"/>
      <c r="C158" s="65"/>
      <c r="D158" s="127"/>
      <c r="G158" s="127"/>
      <c r="H158" s="127"/>
      <c r="I158" s="127" t="s">
        <v>596</v>
      </c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19"/>
      <c r="AW158" s="127"/>
      <c r="AX158" s="119"/>
      <c r="AY158" s="127"/>
      <c r="AZ158" s="127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1"/>
    </row>
    <row r="159" spans="1:102" s="3" customFormat="1" ht="9" customHeight="1" x14ac:dyDescent="0.2">
      <c r="A159" s="63"/>
      <c r="B159" s="127"/>
      <c r="C159" s="127"/>
      <c r="D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19"/>
      <c r="AW159" s="127"/>
      <c r="AX159" s="119"/>
      <c r="AY159" s="127"/>
      <c r="AZ159" s="127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1"/>
    </row>
    <row r="160" spans="1:102" s="3" customFormat="1" ht="10.5" customHeight="1" x14ac:dyDescent="0.2">
      <c r="A160" s="63"/>
      <c r="B160" s="127"/>
      <c r="C160" s="127"/>
      <c r="D160" s="127"/>
      <c r="G160" s="127"/>
      <c r="H160" s="127"/>
      <c r="I160" s="127" t="s">
        <v>185</v>
      </c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19"/>
      <c r="AW160" s="127"/>
      <c r="AX160" s="119"/>
      <c r="AY160" s="127"/>
      <c r="AZ160" s="127"/>
      <c r="BA160" s="363" t="s">
        <v>92</v>
      </c>
      <c r="BB160" s="363"/>
      <c r="BC160" s="363"/>
      <c r="BD160" s="363"/>
      <c r="BE160" s="363"/>
      <c r="BF160" s="363"/>
      <c r="BG160" s="363"/>
      <c r="BH160" s="363"/>
      <c r="BI160" s="364"/>
      <c r="BJ160" s="348"/>
      <c r="BK160" s="350"/>
      <c r="BL160" s="348"/>
      <c r="BM160" s="350"/>
      <c r="BN160" s="348"/>
      <c r="BO160" s="350"/>
      <c r="BP160" s="348"/>
      <c r="BQ160" s="350"/>
      <c r="BR160" s="348"/>
      <c r="BS160" s="350"/>
      <c r="BT160" s="348"/>
      <c r="BU160" s="350"/>
      <c r="BV160" s="348"/>
      <c r="BW160" s="350"/>
      <c r="BX160" s="348"/>
      <c r="BY160" s="350"/>
      <c r="BZ160" s="348"/>
      <c r="CA160" s="350"/>
      <c r="CB160" s="348"/>
      <c r="CC160" s="350"/>
      <c r="CD160" s="348"/>
      <c r="CE160" s="350"/>
      <c r="CF160" s="348"/>
      <c r="CG160" s="35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1"/>
    </row>
    <row r="161" spans="1:102" s="3" customFormat="1" ht="9" customHeight="1" x14ac:dyDescent="0.2">
      <c r="A161" s="63"/>
      <c r="B161" s="127"/>
      <c r="C161" s="127"/>
      <c r="D161" s="127"/>
      <c r="G161" s="127"/>
      <c r="H161" s="127"/>
      <c r="I161" s="127" t="s">
        <v>82</v>
      </c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19"/>
      <c r="AW161" s="127"/>
      <c r="AX161" s="119"/>
      <c r="AY161" s="127"/>
      <c r="AZ161" s="127"/>
      <c r="BA161" s="10"/>
      <c r="BB161" s="34"/>
      <c r="BC161" s="34"/>
      <c r="BD161" s="34"/>
      <c r="BE161" s="34"/>
      <c r="BF161" s="34"/>
      <c r="BG161" s="34"/>
      <c r="BH161" s="34"/>
      <c r="BI161" s="34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1"/>
    </row>
    <row r="162" spans="1:102" s="3" customFormat="1" ht="9" customHeight="1" x14ac:dyDescent="0.2">
      <c r="A162" s="63"/>
      <c r="B162" s="65"/>
      <c r="C162" s="65"/>
      <c r="D162" s="127"/>
      <c r="G162" s="127"/>
      <c r="H162" s="127"/>
      <c r="I162" s="127" t="s">
        <v>597</v>
      </c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19"/>
      <c r="AW162" s="127"/>
      <c r="AX162" s="119"/>
      <c r="AY162" s="127"/>
      <c r="AZ162" s="127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1"/>
    </row>
    <row r="163" spans="1:102" s="3" customFormat="1" ht="9" customHeight="1" x14ac:dyDescent="0.2">
      <c r="A163" s="63"/>
      <c r="B163" s="127"/>
      <c r="C163" s="127"/>
      <c r="D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19"/>
      <c r="AW163" s="127"/>
      <c r="AX163" s="119"/>
      <c r="AY163" s="127"/>
      <c r="AZ163" s="127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1"/>
    </row>
    <row r="164" spans="1:102" s="3" customFormat="1" ht="10.5" customHeight="1" x14ac:dyDescent="0.2">
      <c r="A164" s="63"/>
      <c r="B164" s="127"/>
      <c r="C164" s="127"/>
      <c r="D164" s="127"/>
      <c r="G164" s="127"/>
      <c r="H164" s="127" t="s">
        <v>63</v>
      </c>
      <c r="I164" s="127" t="s">
        <v>186</v>
      </c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19"/>
      <c r="AW164" s="127"/>
      <c r="AX164" s="119"/>
      <c r="AY164" s="127"/>
      <c r="AZ164" s="127"/>
      <c r="BA164" s="363" t="s">
        <v>93</v>
      </c>
      <c r="BB164" s="363"/>
      <c r="BC164" s="363"/>
      <c r="BD164" s="363"/>
      <c r="BE164" s="363"/>
      <c r="BF164" s="363"/>
      <c r="BG164" s="363"/>
      <c r="BH164" s="363"/>
      <c r="BI164" s="364"/>
      <c r="BJ164" s="348"/>
      <c r="BK164" s="350"/>
      <c r="BL164" s="348"/>
      <c r="BM164" s="350"/>
      <c r="BN164" s="348"/>
      <c r="BO164" s="350"/>
      <c r="BP164" s="348"/>
      <c r="BQ164" s="350"/>
      <c r="BR164" s="348"/>
      <c r="BS164" s="350"/>
      <c r="BT164" s="348"/>
      <c r="BU164" s="350"/>
      <c r="BV164" s="348"/>
      <c r="BW164" s="350"/>
      <c r="BX164" s="348"/>
      <c r="BY164" s="350"/>
      <c r="BZ164" s="348"/>
      <c r="CA164" s="350"/>
      <c r="CB164" s="348"/>
      <c r="CC164" s="350"/>
      <c r="CD164" s="348"/>
      <c r="CE164" s="350"/>
      <c r="CF164" s="348"/>
      <c r="CG164" s="35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1"/>
    </row>
    <row r="165" spans="1:102" s="3" customFormat="1" ht="9" customHeight="1" x14ac:dyDescent="0.2">
      <c r="A165" s="63"/>
      <c r="B165" s="127"/>
      <c r="C165" s="127"/>
      <c r="D165" s="127"/>
      <c r="G165" s="127"/>
      <c r="H165" s="127"/>
      <c r="I165" s="127" t="s">
        <v>82</v>
      </c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19"/>
      <c r="AW165" s="127"/>
      <c r="AX165" s="119"/>
      <c r="AY165" s="127"/>
      <c r="AZ165" s="127"/>
      <c r="BA165" s="10"/>
      <c r="BB165" s="34"/>
      <c r="BC165" s="34"/>
      <c r="BD165" s="34"/>
      <c r="BE165" s="34"/>
      <c r="BF165" s="34"/>
      <c r="BG165" s="34"/>
      <c r="BH165" s="34"/>
      <c r="BI165" s="34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1"/>
    </row>
    <row r="166" spans="1:102" s="3" customFormat="1" ht="9" customHeight="1" x14ac:dyDescent="0.2">
      <c r="A166" s="63"/>
      <c r="B166" s="65"/>
      <c r="C166" s="65"/>
      <c r="D166" s="127"/>
      <c r="G166" s="127"/>
      <c r="H166" s="127"/>
      <c r="I166" s="127" t="s">
        <v>598</v>
      </c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19"/>
      <c r="AW166" s="127"/>
      <c r="AX166" s="119"/>
      <c r="AY166" s="127"/>
      <c r="AZ166" s="127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1"/>
    </row>
    <row r="167" spans="1:102" s="3" customFormat="1" ht="9" customHeight="1" x14ac:dyDescent="0.2">
      <c r="A167" s="63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19"/>
      <c r="AW167" s="127"/>
      <c r="AX167" s="119"/>
      <c r="AY167" s="127"/>
      <c r="AZ167" s="127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1"/>
    </row>
    <row r="168" spans="1:102" s="3" customFormat="1" ht="10.5" customHeight="1" x14ac:dyDescent="0.2">
      <c r="A168" s="63"/>
      <c r="B168" s="127" t="s">
        <v>273</v>
      </c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19"/>
      <c r="AW168" s="127"/>
      <c r="AX168" s="119"/>
      <c r="AY168" s="127"/>
      <c r="AZ168" s="127"/>
      <c r="BA168" s="363" t="s">
        <v>94</v>
      </c>
      <c r="BB168" s="363"/>
      <c r="BC168" s="363"/>
      <c r="BD168" s="363"/>
      <c r="BE168" s="363"/>
      <c r="BF168" s="363"/>
      <c r="BG168" s="363"/>
      <c r="BH168" s="363"/>
      <c r="BI168" s="364"/>
      <c r="BJ168" s="348"/>
      <c r="BK168" s="350"/>
      <c r="BL168" s="348"/>
      <c r="BM168" s="350"/>
      <c r="BN168" s="348"/>
      <c r="BO168" s="350"/>
      <c r="BP168" s="348"/>
      <c r="BQ168" s="350"/>
      <c r="BR168" s="348"/>
      <c r="BS168" s="350"/>
      <c r="BT168" s="348"/>
      <c r="BU168" s="350"/>
      <c r="BV168" s="348"/>
      <c r="BW168" s="350"/>
      <c r="BX168" s="348"/>
      <c r="BY168" s="350"/>
      <c r="BZ168" s="348"/>
      <c r="CA168" s="350"/>
      <c r="CB168" s="348"/>
      <c r="CC168" s="350"/>
      <c r="CD168" s="348"/>
      <c r="CE168" s="350"/>
      <c r="CF168" s="348"/>
      <c r="CG168" s="350"/>
      <c r="CH168" s="348"/>
      <c r="CI168" s="350"/>
      <c r="CJ168" s="348"/>
      <c r="CK168" s="350"/>
      <c r="CL168" s="348"/>
      <c r="CM168" s="350"/>
      <c r="CN168" s="348"/>
      <c r="CO168" s="350"/>
      <c r="CP168" s="348"/>
      <c r="CQ168" s="350"/>
      <c r="CR168" s="348"/>
      <c r="CS168" s="350"/>
      <c r="CT168" s="348"/>
      <c r="CU168" s="350"/>
      <c r="CV168" s="348"/>
      <c r="CW168" s="350"/>
      <c r="CX168" s="11"/>
    </row>
    <row r="169" spans="1:102" s="3" customFormat="1" ht="9" customHeight="1" x14ac:dyDescent="0.2">
      <c r="A169" s="63"/>
      <c r="B169" s="127" t="s">
        <v>271</v>
      </c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19"/>
      <c r="AW169" s="127"/>
      <c r="AX169" s="119"/>
      <c r="AY169" s="127"/>
      <c r="AZ169" s="127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1"/>
    </row>
    <row r="170" spans="1:102" s="3" customFormat="1" ht="9" customHeight="1" x14ac:dyDescent="0.2">
      <c r="A170" s="63"/>
      <c r="B170" s="127" t="s">
        <v>277</v>
      </c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19"/>
      <c r="AW170" s="127"/>
      <c r="AX170" s="119"/>
      <c r="AY170" s="127"/>
      <c r="AZ170" s="127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1"/>
    </row>
    <row r="171" spans="1:102" s="3" customFormat="1" ht="9" customHeight="1" x14ac:dyDescent="0.2">
      <c r="A171" s="63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19"/>
      <c r="AW171" s="127"/>
      <c r="AX171" s="119"/>
      <c r="AY171" s="127"/>
      <c r="AZ171" s="127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1"/>
    </row>
    <row r="172" spans="1:102" s="3" customFormat="1" ht="10.5" customHeight="1" x14ac:dyDescent="0.2">
      <c r="A172" s="63"/>
      <c r="B172" s="171" t="s">
        <v>275</v>
      </c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  <c r="AI172" s="119"/>
      <c r="AJ172" s="119"/>
      <c r="AK172" s="119"/>
      <c r="AL172" s="119"/>
      <c r="AM172" s="119"/>
      <c r="AN172" s="119"/>
      <c r="AO172" s="119"/>
      <c r="AP172" s="119"/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363" t="s">
        <v>95</v>
      </c>
      <c r="BB172" s="363"/>
      <c r="BC172" s="363"/>
      <c r="BD172" s="363"/>
      <c r="BE172" s="363"/>
      <c r="BF172" s="363"/>
      <c r="BG172" s="363"/>
      <c r="BH172" s="363"/>
      <c r="BI172" s="364"/>
      <c r="BJ172" s="348"/>
      <c r="BK172" s="350"/>
      <c r="BL172" s="348"/>
      <c r="BM172" s="350"/>
      <c r="BN172" s="348"/>
      <c r="BO172" s="350"/>
      <c r="BP172" s="348"/>
      <c r="BQ172" s="350"/>
      <c r="BR172" s="348"/>
      <c r="BS172" s="350"/>
      <c r="BT172" s="348"/>
      <c r="BU172" s="350"/>
      <c r="BV172" s="348"/>
      <c r="BW172" s="350"/>
      <c r="BX172" s="348"/>
      <c r="BY172" s="350"/>
      <c r="BZ172" s="348"/>
      <c r="CA172" s="350"/>
      <c r="CB172" s="348"/>
      <c r="CC172" s="350"/>
      <c r="CD172" s="348"/>
      <c r="CE172" s="35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1"/>
    </row>
    <row r="173" spans="1:102" s="3" customFormat="1" ht="9.75" customHeight="1" x14ac:dyDescent="0.2">
      <c r="A173" s="63"/>
      <c r="B173" s="172" t="s">
        <v>271</v>
      </c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19"/>
      <c r="AW173" s="127"/>
      <c r="AX173" s="119"/>
      <c r="AY173" s="127"/>
      <c r="AZ173" s="127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1"/>
    </row>
    <row r="174" spans="1:102" s="3" customFormat="1" ht="10.5" customHeight="1" x14ac:dyDescent="0.2">
      <c r="A174" s="63"/>
      <c r="B174" s="172" t="s">
        <v>277</v>
      </c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19"/>
      <c r="AW174" s="127"/>
      <c r="AX174" s="119"/>
      <c r="AY174" s="127"/>
      <c r="AZ174" s="127"/>
      <c r="BA174" s="10"/>
      <c r="BB174" s="10"/>
      <c r="BC174" s="10"/>
      <c r="BD174" s="10"/>
      <c r="BE174" s="10"/>
      <c r="BF174" s="10"/>
      <c r="BG174" s="10"/>
      <c r="BH174" s="10"/>
      <c r="BI174" s="10"/>
      <c r="BJ174" s="348"/>
      <c r="BK174" s="350"/>
      <c r="BL174" s="348"/>
      <c r="BM174" s="350"/>
      <c r="BN174" s="348"/>
      <c r="BO174" s="350"/>
      <c r="BP174" s="348"/>
      <c r="BQ174" s="350"/>
      <c r="BR174" s="348"/>
      <c r="BS174" s="350"/>
      <c r="BT174" s="348"/>
      <c r="BU174" s="350"/>
      <c r="BV174" s="348"/>
      <c r="BW174" s="350"/>
      <c r="BX174" s="348"/>
      <c r="BY174" s="350"/>
      <c r="BZ174" s="348"/>
      <c r="CA174" s="350"/>
      <c r="CB174" s="348"/>
      <c r="CC174" s="350"/>
      <c r="CD174" s="348"/>
      <c r="CE174" s="35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1"/>
    </row>
    <row r="175" spans="1:102" s="3" customFormat="1" ht="9" customHeight="1" x14ac:dyDescent="0.2">
      <c r="A175" s="63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19"/>
      <c r="AW175" s="127"/>
      <c r="AX175" s="119"/>
      <c r="AY175" s="127"/>
      <c r="AZ175" s="127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1"/>
    </row>
    <row r="176" spans="1:102" s="3" customFormat="1" ht="10.5" customHeight="1" x14ac:dyDescent="0.2">
      <c r="A176" s="63"/>
      <c r="B176" s="127" t="s">
        <v>552</v>
      </c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19"/>
      <c r="AW176" s="127"/>
      <c r="AX176" s="119"/>
      <c r="AY176" s="127"/>
      <c r="AZ176" s="127"/>
      <c r="BA176" s="363" t="s">
        <v>96</v>
      </c>
      <c r="BB176" s="363"/>
      <c r="BC176" s="363"/>
      <c r="BD176" s="363"/>
      <c r="BE176" s="363"/>
      <c r="BF176" s="363"/>
      <c r="BG176" s="363"/>
      <c r="BH176" s="363"/>
      <c r="BI176" s="364"/>
      <c r="BJ176" s="348"/>
      <c r="BK176" s="350"/>
      <c r="BL176" s="348"/>
      <c r="BM176" s="350"/>
      <c r="BN176" s="348"/>
      <c r="BO176" s="350"/>
      <c r="BP176" s="348"/>
      <c r="BQ176" s="350"/>
      <c r="BR176" s="348"/>
      <c r="BS176" s="350"/>
      <c r="BT176" s="348"/>
      <c r="BU176" s="350"/>
      <c r="BV176" s="348"/>
      <c r="BW176" s="350"/>
      <c r="BX176" s="348"/>
      <c r="BY176" s="350"/>
      <c r="BZ176" s="348"/>
      <c r="CA176" s="350"/>
      <c r="CB176" s="348"/>
      <c r="CC176" s="350"/>
      <c r="CD176" s="348"/>
      <c r="CE176" s="350"/>
      <c r="CF176" s="348"/>
      <c r="CG176" s="35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1"/>
    </row>
    <row r="177" spans="1:102" s="3" customFormat="1" ht="10.5" customHeight="1" x14ac:dyDescent="0.2">
      <c r="A177" s="63"/>
      <c r="B177" s="127" t="s">
        <v>274</v>
      </c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19"/>
      <c r="AW177" s="127"/>
      <c r="AX177" s="119"/>
      <c r="AY177" s="127"/>
      <c r="AZ177" s="127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1"/>
    </row>
    <row r="178" spans="1:102" s="3" customFormat="1" ht="9" customHeight="1" x14ac:dyDescent="0.2">
      <c r="A178" s="63"/>
      <c r="B178" s="127" t="s">
        <v>599</v>
      </c>
      <c r="C178" s="65"/>
      <c r="D178" s="127"/>
      <c r="E178" s="127"/>
      <c r="F178" s="127"/>
      <c r="G178" s="65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19"/>
      <c r="AW178" s="127"/>
      <c r="AX178" s="119"/>
      <c r="AY178" s="127"/>
      <c r="AZ178" s="127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1"/>
    </row>
    <row r="179" spans="1:102" s="3" customFormat="1" ht="7.5" customHeight="1" x14ac:dyDescent="0.2">
      <c r="A179" s="63"/>
      <c r="B179" s="127"/>
      <c r="C179" s="127"/>
      <c r="D179" s="127"/>
      <c r="E179" s="127"/>
      <c r="F179" s="127"/>
      <c r="G179" s="211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19"/>
      <c r="AW179" s="127"/>
      <c r="AX179" s="119"/>
      <c r="AY179" s="127"/>
      <c r="AZ179" s="127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1"/>
    </row>
    <row r="180" spans="1:102" s="61" customFormat="1" ht="10.5" customHeight="1" x14ac:dyDescent="0.2">
      <c r="A180" s="173"/>
      <c r="B180" s="119"/>
      <c r="E180" s="119" t="s">
        <v>37</v>
      </c>
      <c r="F180" s="119"/>
      <c r="G180" s="174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41"/>
    </row>
    <row r="181" spans="1:102" s="61" customFormat="1" ht="10.5" customHeight="1" x14ac:dyDescent="0.2">
      <c r="A181" s="173"/>
      <c r="B181" s="119"/>
      <c r="E181" s="119"/>
      <c r="F181" s="119"/>
      <c r="G181" s="119" t="s">
        <v>335</v>
      </c>
      <c r="H181" s="119"/>
      <c r="I181" s="174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  <c r="AI181" s="119"/>
      <c r="AJ181" s="119"/>
      <c r="AK181" s="119"/>
      <c r="AL181" s="119"/>
      <c r="AM181" s="119"/>
      <c r="AN181" s="119"/>
      <c r="AO181" s="119"/>
      <c r="AP181" s="119"/>
      <c r="AQ181" s="119"/>
      <c r="AR181" s="119"/>
      <c r="AS181" s="119"/>
      <c r="AT181" s="119"/>
      <c r="AU181" s="119"/>
      <c r="AV181" s="119"/>
      <c r="AW181" s="119"/>
      <c r="AX181" s="119"/>
      <c r="AY181" s="119"/>
      <c r="AZ181" s="119"/>
      <c r="BA181" s="371" t="s">
        <v>98</v>
      </c>
      <c r="BB181" s="371"/>
      <c r="BC181" s="371"/>
      <c r="BD181" s="371"/>
      <c r="BE181" s="371"/>
      <c r="BF181" s="371"/>
      <c r="BG181" s="371"/>
      <c r="BH181" s="371"/>
      <c r="BI181" s="372"/>
      <c r="BJ181" s="373"/>
      <c r="BK181" s="374"/>
      <c r="BL181" s="373"/>
      <c r="BM181" s="374"/>
      <c r="BN181" s="373"/>
      <c r="BO181" s="374"/>
      <c r="BP181" s="373"/>
      <c r="BQ181" s="374"/>
      <c r="BR181" s="373"/>
      <c r="BS181" s="374"/>
      <c r="BT181" s="373"/>
      <c r="BU181" s="374"/>
      <c r="BV181" s="373"/>
      <c r="BW181" s="374"/>
      <c r="BX181" s="373"/>
      <c r="BY181" s="374"/>
      <c r="BZ181" s="373"/>
      <c r="CA181" s="374"/>
      <c r="CB181" s="373"/>
      <c r="CC181" s="374"/>
      <c r="CD181" s="373"/>
      <c r="CE181" s="374"/>
      <c r="CF181" s="373"/>
      <c r="CG181" s="374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41"/>
    </row>
    <row r="182" spans="1:102" s="61" customFormat="1" ht="9" customHeight="1" x14ac:dyDescent="0.2">
      <c r="A182" s="173"/>
      <c r="B182" s="119"/>
      <c r="E182" s="119"/>
      <c r="F182" s="119"/>
      <c r="G182" s="119" t="s">
        <v>336</v>
      </c>
      <c r="H182" s="119"/>
      <c r="I182" s="174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W182" s="119"/>
      <c r="AX182" s="119"/>
      <c r="AY182" s="119"/>
      <c r="AZ182" s="119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41"/>
    </row>
    <row r="183" spans="1:102" s="61" customFormat="1" ht="9" customHeight="1" x14ac:dyDescent="0.2">
      <c r="A183" s="173"/>
      <c r="B183" s="174"/>
      <c r="E183" s="174"/>
      <c r="F183" s="119"/>
      <c r="G183" s="119" t="s">
        <v>337</v>
      </c>
      <c r="H183" s="119"/>
      <c r="I183" s="174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W183" s="119"/>
      <c r="AX183" s="119"/>
      <c r="AY183" s="119"/>
      <c r="AZ183" s="119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41"/>
    </row>
    <row r="184" spans="1:102" s="61" customFormat="1" ht="9" customHeight="1" x14ac:dyDescent="0.2">
      <c r="A184" s="173"/>
      <c r="B184" s="222"/>
      <c r="E184" s="222"/>
      <c r="F184" s="222"/>
      <c r="G184" s="222" t="s">
        <v>600</v>
      </c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41"/>
    </row>
    <row r="185" spans="1:102" s="61" customFormat="1" ht="9" customHeight="1" x14ac:dyDescent="0.2">
      <c r="A185" s="173"/>
      <c r="B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41"/>
    </row>
    <row r="186" spans="1:102" s="61" customFormat="1" ht="10.5" customHeight="1" x14ac:dyDescent="0.2">
      <c r="A186" s="173"/>
      <c r="B186" s="119"/>
      <c r="E186" s="119"/>
      <c r="F186" s="119"/>
      <c r="G186" s="119" t="s">
        <v>335</v>
      </c>
      <c r="H186" s="119"/>
      <c r="I186" s="174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  <c r="AK186" s="119"/>
      <c r="AL186" s="119"/>
      <c r="AM186" s="119"/>
      <c r="AN186" s="119"/>
      <c r="AO186" s="119"/>
      <c r="AP186" s="119"/>
      <c r="AQ186" s="119"/>
      <c r="AR186" s="119"/>
      <c r="AS186" s="119"/>
      <c r="AT186" s="119"/>
      <c r="AU186" s="119"/>
      <c r="AV186" s="119"/>
      <c r="AW186" s="119"/>
      <c r="AX186" s="119"/>
      <c r="AY186" s="119"/>
      <c r="AZ186" s="119"/>
      <c r="BA186" s="371" t="s">
        <v>100</v>
      </c>
      <c r="BB186" s="371"/>
      <c r="BC186" s="371"/>
      <c r="BD186" s="371"/>
      <c r="BE186" s="371"/>
      <c r="BF186" s="371"/>
      <c r="BG186" s="371"/>
      <c r="BH186" s="371"/>
      <c r="BI186" s="372"/>
      <c r="BJ186" s="373"/>
      <c r="BK186" s="374"/>
      <c r="BL186" s="373"/>
      <c r="BM186" s="374"/>
      <c r="BN186" s="373"/>
      <c r="BO186" s="374"/>
      <c r="BP186" s="373"/>
      <c r="BQ186" s="374"/>
      <c r="BR186" s="373"/>
      <c r="BS186" s="374"/>
      <c r="BT186" s="373"/>
      <c r="BU186" s="374"/>
      <c r="BV186" s="373"/>
      <c r="BW186" s="374"/>
      <c r="BX186" s="373"/>
      <c r="BY186" s="374"/>
      <c r="BZ186" s="373"/>
      <c r="CA186" s="374"/>
      <c r="CB186" s="373"/>
      <c r="CC186" s="374"/>
      <c r="CD186" s="373"/>
      <c r="CE186" s="374"/>
      <c r="CF186" s="373"/>
      <c r="CG186" s="374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41"/>
    </row>
    <row r="187" spans="1:102" s="61" customFormat="1" ht="9" customHeight="1" x14ac:dyDescent="0.2">
      <c r="A187" s="173"/>
      <c r="B187" s="119"/>
      <c r="E187" s="119"/>
      <c r="F187" s="119"/>
      <c r="G187" s="119" t="s">
        <v>738</v>
      </c>
      <c r="H187" s="119"/>
      <c r="I187" s="174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41"/>
    </row>
    <row r="188" spans="1:102" s="61" customFormat="1" ht="9" customHeight="1" x14ac:dyDescent="0.2">
      <c r="A188" s="173"/>
      <c r="B188" s="174"/>
      <c r="E188" s="174"/>
      <c r="F188" s="119"/>
      <c r="G188" s="119" t="s">
        <v>337</v>
      </c>
      <c r="H188" s="119"/>
      <c r="I188" s="174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  <c r="AK188" s="119"/>
      <c r="AL188" s="119"/>
      <c r="AM188" s="119"/>
      <c r="AN188" s="119"/>
      <c r="AO188" s="119"/>
      <c r="AP188" s="119"/>
      <c r="AQ188" s="119"/>
      <c r="AR188" s="119"/>
      <c r="AS188" s="119"/>
      <c r="AT188" s="119"/>
      <c r="AU188" s="119"/>
      <c r="AV188" s="119"/>
      <c r="AW188" s="119"/>
      <c r="AX188" s="119"/>
      <c r="AY188" s="119"/>
      <c r="AZ188" s="119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41"/>
    </row>
    <row r="189" spans="1:102" s="61" customFormat="1" ht="9" customHeight="1" x14ac:dyDescent="0.2">
      <c r="A189" s="173"/>
      <c r="B189" s="119"/>
      <c r="E189" s="119"/>
      <c r="F189" s="119"/>
      <c r="G189" s="119" t="s">
        <v>601</v>
      </c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/>
      <c r="AZ189" s="119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41"/>
    </row>
    <row r="190" spans="1:102" s="61" customFormat="1" ht="9" customHeight="1" x14ac:dyDescent="0.2">
      <c r="A190" s="173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W190" s="119"/>
      <c r="AX190" s="119"/>
      <c r="AY190" s="119"/>
      <c r="AZ190" s="119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41"/>
    </row>
    <row r="191" spans="1:102" s="61" customFormat="1" ht="10.5" customHeight="1" x14ac:dyDescent="0.2">
      <c r="A191" s="173"/>
      <c r="B191" s="119" t="s">
        <v>338</v>
      </c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76"/>
      <c r="AW191" s="176"/>
      <c r="AX191" s="176"/>
      <c r="AY191" s="176"/>
      <c r="AZ191" s="176"/>
      <c r="BA191" s="371" t="s">
        <v>278</v>
      </c>
      <c r="BB191" s="371"/>
      <c r="BC191" s="371"/>
      <c r="BD191" s="371"/>
      <c r="BE191" s="371"/>
      <c r="BF191" s="371"/>
      <c r="BG191" s="371"/>
      <c r="BH191" s="371"/>
      <c r="BI191" s="372"/>
      <c r="BJ191" s="373"/>
      <c r="BK191" s="374"/>
      <c r="BL191" s="373"/>
      <c r="BM191" s="374"/>
      <c r="BN191" s="373"/>
      <c r="BO191" s="374"/>
      <c r="BP191" s="373"/>
      <c r="BQ191" s="374"/>
      <c r="BR191" s="373"/>
      <c r="BS191" s="374"/>
      <c r="BT191" s="373"/>
      <c r="BU191" s="374"/>
      <c r="BV191" s="373"/>
      <c r="BW191" s="374"/>
      <c r="BX191" s="373"/>
      <c r="BY191" s="374"/>
      <c r="BZ191" s="373"/>
      <c r="CA191" s="374"/>
      <c r="CB191" s="373"/>
      <c r="CC191" s="374"/>
      <c r="CD191" s="373"/>
      <c r="CE191" s="374"/>
      <c r="CF191" s="373"/>
      <c r="CG191" s="374"/>
      <c r="CH191" s="373"/>
      <c r="CI191" s="374"/>
      <c r="CJ191" s="373"/>
      <c r="CK191" s="374"/>
      <c r="CL191" s="373"/>
      <c r="CM191" s="374"/>
      <c r="CN191" s="373"/>
      <c r="CO191" s="374"/>
      <c r="CP191" s="373"/>
      <c r="CQ191" s="374"/>
      <c r="CR191" s="373"/>
      <c r="CS191" s="374"/>
      <c r="CT191" s="373"/>
      <c r="CU191" s="374"/>
      <c r="CV191" s="373"/>
      <c r="CW191" s="374"/>
      <c r="CX191" s="41"/>
    </row>
    <row r="192" spans="1:102" s="61" customFormat="1" ht="9" customHeight="1" x14ac:dyDescent="0.2">
      <c r="A192" s="173"/>
      <c r="B192" s="119" t="s">
        <v>339</v>
      </c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76"/>
      <c r="AW192" s="176"/>
      <c r="AX192" s="176"/>
      <c r="AY192" s="176"/>
      <c r="AZ192" s="176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41"/>
    </row>
    <row r="193" spans="1:102" s="61" customFormat="1" ht="9" customHeight="1" x14ac:dyDescent="0.2">
      <c r="A193" s="173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76"/>
      <c r="AW193" s="176"/>
      <c r="AX193" s="176"/>
      <c r="AY193" s="176"/>
      <c r="AZ193" s="176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41"/>
    </row>
    <row r="194" spans="1:102" s="61" customFormat="1" ht="10.5" customHeight="1" x14ac:dyDescent="0.2">
      <c r="A194" s="173"/>
      <c r="B194" s="119" t="s">
        <v>340</v>
      </c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  <c r="AI194" s="119"/>
      <c r="AJ194" s="119"/>
      <c r="AK194" s="119"/>
      <c r="AL194" s="119"/>
      <c r="AM194" s="119"/>
      <c r="AN194" s="119"/>
      <c r="AO194" s="119"/>
      <c r="AP194" s="119"/>
      <c r="AQ194" s="119"/>
      <c r="AR194" s="119"/>
      <c r="AS194" s="119"/>
      <c r="AT194" s="119"/>
      <c r="AU194" s="119"/>
      <c r="AV194" s="119"/>
      <c r="AW194" s="119"/>
      <c r="AX194" s="119"/>
      <c r="AY194" s="119"/>
      <c r="AZ194" s="119"/>
      <c r="BA194" s="371" t="s">
        <v>341</v>
      </c>
      <c r="BB194" s="371"/>
      <c r="BC194" s="371"/>
      <c r="BD194" s="371"/>
      <c r="BE194" s="371"/>
      <c r="BF194" s="371"/>
      <c r="BG194" s="371"/>
      <c r="BH194" s="371"/>
      <c r="BI194" s="372"/>
      <c r="BJ194" s="373"/>
      <c r="BK194" s="374"/>
      <c r="BL194" s="373"/>
      <c r="BM194" s="374"/>
      <c r="BN194" s="373"/>
      <c r="BO194" s="374"/>
      <c r="BP194" s="373"/>
      <c r="BQ194" s="374"/>
      <c r="BR194" s="373"/>
      <c r="BS194" s="374"/>
      <c r="BT194" s="373"/>
      <c r="BU194" s="374"/>
      <c r="BV194" s="373"/>
      <c r="BW194" s="374"/>
      <c r="BX194" s="373"/>
      <c r="BY194" s="374"/>
      <c r="BZ194" s="373"/>
      <c r="CA194" s="374"/>
      <c r="CB194" s="373"/>
      <c r="CC194" s="374"/>
      <c r="CD194" s="373"/>
      <c r="CE194" s="374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41"/>
    </row>
    <row r="195" spans="1:102" s="61" customFormat="1" ht="9" customHeight="1" x14ac:dyDescent="0.2">
      <c r="A195" s="173"/>
      <c r="B195" s="119" t="s">
        <v>339</v>
      </c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33"/>
      <c r="BB195" s="99"/>
      <c r="BC195" s="99"/>
      <c r="BD195" s="99"/>
      <c r="BE195" s="99"/>
      <c r="BF195" s="99"/>
      <c r="BG195" s="99"/>
      <c r="BH195" s="99"/>
      <c r="BI195" s="99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41"/>
    </row>
    <row r="196" spans="1:102" s="61" customFormat="1" ht="10.5" customHeight="1" x14ac:dyDescent="0.2">
      <c r="A196" s="173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  <c r="AI196" s="119"/>
      <c r="AJ196" s="119"/>
      <c r="AK196" s="119"/>
      <c r="AL196" s="119"/>
      <c r="AM196" s="119"/>
      <c r="AN196" s="119"/>
      <c r="AO196" s="119"/>
      <c r="AP196" s="119"/>
      <c r="AQ196" s="119"/>
      <c r="AR196" s="119"/>
      <c r="AS196" s="119"/>
      <c r="AT196" s="119"/>
      <c r="AU196" s="119"/>
      <c r="AV196" s="119"/>
      <c r="AW196" s="119"/>
      <c r="AX196" s="119"/>
      <c r="AY196" s="119"/>
      <c r="AZ196" s="119"/>
      <c r="BA196" s="33"/>
      <c r="BB196" s="99"/>
      <c r="BC196" s="99"/>
      <c r="BD196" s="99"/>
      <c r="BE196" s="99"/>
      <c r="BF196" s="99"/>
      <c r="BG196" s="99"/>
      <c r="BH196" s="99"/>
      <c r="BI196" s="99"/>
      <c r="BJ196" s="373"/>
      <c r="BK196" s="374"/>
      <c r="BL196" s="373"/>
      <c r="BM196" s="374"/>
      <c r="BN196" s="373"/>
      <c r="BO196" s="374"/>
      <c r="BP196" s="373"/>
      <c r="BQ196" s="374"/>
      <c r="BR196" s="373"/>
      <c r="BS196" s="374"/>
      <c r="BT196" s="373"/>
      <c r="BU196" s="374"/>
      <c r="BV196" s="373"/>
      <c r="BW196" s="374"/>
      <c r="BX196" s="373"/>
      <c r="BY196" s="374"/>
      <c r="BZ196" s="373"/>
      <c r="CA196" s="374"/>
      <c r="CB196" s="373"/>
      <c r="CC196" s="374"/>
      <c r="CD196" s="373"/>
      <c r="CE196" s="374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41"/>
    </row>
    <row r="197" spans="1:102" s="61" customFormat="1" ht="9" customHeight="1" x14ac:dyDescent="0.2">
      <c r="A197" s="173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  <c r="AK197" s="119"/>
      <c r="AL197" s="119"/>
      <c r="AM197" s="119"/>
      <c r="AN197" s="119"/>
      <c r="AO197" s="119"/>
      <c r="AP197" s="119"/>
      <c r="AQ197" s="119"/>
      <c r="AR197" s="119"/>
      <c r="AS197" s="119"/>
      <c r="AT197" s="119"/>
      <c r="AU197" s="119"/>
      <c r="AV197" s="119"/>
      <c r="AW197" s="119"/>
      <c r="AX197" s="119"/>
      <c r="AY197" s="119"/>
      <c r="AZ197" s="119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41"/>
    </row>
    <row r="198" spans="1:102" s="3" customFormat="1" ht="10.5" customHeight="1" x14ac:dyDescent="0.2">
      <c r="A198" s="63"/>
      <c r="B198" s="127" t="s">
        <v>342</v>
      </c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127"/>
      <c r="AV198" s="119"/>
      <c r="AW198" s="127"/>
      <c r="AX198" s="119"/>
      <c r="AY198" s="127"/>
      <c r="AZ198" s="127"/>
      <c r="BA198" s="363" t="s">
        <v>604</v>
      </c>
      <c r="BB198" s="363"/>
      <c r="BC198" s="363"/>
      <c r="BD198" s="363"/>
      <c r="BE198" s="363"/>
      <c r="BF198" s="363"/>
      <c r="BG198" s="363"/>
      <c r="BH198" s="363"/>
      <c r="BI198" s="364"/>
      <c r="BJ198" s="348"/>
      <c r="BK198" s="350"/>
      <c r="BL198" s="348"/>
      <c r="BM198" s="350"/>
      <c r="BN198" s="348"/>
      <c r="BO198" s="350"/>
      <c r="BP198" s="348"/>
      <c r="BQ198" s="350"/>
      <c r="BR198" s="348"/>
      <c r="BS198" s="350"/>
      <c r="BT198" s="348"/>
      <c r="BU198" s="350"/>
      <c r="BV198" s="348"/>
      <c r="BW198" s="350"/>
      <c r="BX198" s="348"/>
      <c r="BY198" s="350"/>
      <c r="BZ198" s="348"/>
      <c r="CA198" s="350"/>
      <c r="CB198" s="348"/>
      <c r="CC198" s="350"/>
      <c r="CD198" s="348"/>
      <c r="CE198" s="350"/>
      <c r="CF198" s="348"/>
      <c r="CG198" s="35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1"/>
    </row>
    <row r="199" spans="1:102" s="3" customFormat="1" ht="9" customHeight="1" x14ac:dyDescent="0.2">
      <c r="A199" s="63"/>
      <c r="B199" s="127" t="s">
        <v>339</v>
      </c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127"/>
      <c r="AV199" s="119"/>
      <c r="AW199" s="127"/>
      <c r="AX199" s="119"/>
      <c r="AY199" s="127"/>
      <c r="AZ199" s="127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1"/>
    </row>
    <row r="200" spans="1:102" s="3" customFormat="1" ht="9" customHeight="1" x14ac:dyDescent="0.2">
      <c r="A200" s="63"/>
      <c r="B200" s="127" t="s">
        <v>602</v>
      </c>
      <c r="C200" s="65"/>
      <c r="D200" s="127"/>
      <c r="E200" s="127"/>
      <c r="F200" s="127"/>
      <c r="G200" s="65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19"/>
      <c r="AW200" s="127"/>
      <c r="AX200" s="119"/>
      <c r="AY200" s="127"/>
      <c r="AZ200" s="127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1"/>
    </row>
    <row r="201" spans="1:102" s="3" customFormat="1" ht="9" customHeight="1" x14ac:dyDescent="0.2">
      <c r="A201" s="63"/>
      <c r="B201" s="127"/>
      <c r="C201" s="127"/>
      <c r="D201" s="127"/>
      <c r="E201" s="72"/>
      <c r="F201" s="72"/>
      <c r="G201" s="176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127"/>
      <c r="AV201" s="119"/>
      <c r="AW201" s="127"/>
      <c r="AX201" s="119"/>
      <c r="AY201" s="127"/>
      <c r="AZ201" s="127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1"/>
    </row>
    <row r="202" spans="1:102" s="3" customFormat="1" ht="9.75" customHeight="1" x14ac:dyDescent="0.2">
      <c r="A202" s="63"/>
      <c r="B202" s="127"/>
      <c r="C202" s="127"/>
      <c r="D202" s="127"/>
      <c r="G202" s="127" t="s">
        <v>37</v>
      </c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19"/>
      <c r="AW202" s="127"/>
      <c r="AX202" s="119"/>
      <c r="AY202" s="127"/>
      <c r="AZ202" s="127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1"/>
    </row>
    <row r="203" spans="1:102" s="3" customFormat="1" ht="10.5" customHeight="1" x14ac:dyDescent="0.2">
      <c r="A203" s="63"/>
      <c r="B203" s="127"/>
      <c r="C203" s="127"/>
      <c r="D203" s="127"/>
      <c r="G203" s="127"/>
      <c r="H203" s="127" t="s">
        <v>63</v>
      </c>
      <c r="I203" s="127" t="s">
        <v>344</v>
      </c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19"/>
      <c r="AW203" s="127"/>
      <c r="AX203" s="119"/>
      <c r="AY203" s="127"/>
      <c r="AZ203" s="127"/>
      <c r="BA203" s="363" t="s">
        <v>190</v>
      </c>
      <c r="BB203" s="363"/>
      <c r="BC203" s="363"/>
      <c r="BD203" s="363"/>
      <c r="BE203" s="363"/>
      <c r="BF203" s="363"/>
      <c r="BG203" s="363"/>
      <c r="BH203" s="363"/>
      <c r="BI203" s="364"/>
      <c r="BJ203" s="348"/>
      <c r="BK203" s="350"/>
      <c r="BL203" s="348"/>
      <c r="BM203" s="350"/>
      <c r="BN203" s="348"/>
      <c r="BO203" s="350"/>
      <c r="BP203" s="348"/>
      <c r="BQ203" s="350"/>
      <c r="BR203" s="348"/>
      <c r="BS203" s="350"/>
      <c r="BT203" s="348"/>
      <c r="BU203" s="350"/>
      <c r="BV203" s="348"/>
      <c r="BW203" s="350"/>
      <c r="BX203" s="348"/>
      <c r="BY203" s="350"/>
      <c r="BZ203" s="348"/>
      <c r="CA203" s="350"/>
      <c r="CB203" s="348"/>
      <c r="CC203" s="350"/>
      <c r="CD203" s="348"/>
      <c r="CE203" s="350"/>
      <c r="CF203" s="348"/>
      <c r="CG203" s="35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1"/>
    </row>
    <row r="204" spans="1:102" s="3" customFormat="1" ht="9" customHeight="1" x14ac:dyDescent="0.2">
      <c r="A204" s="63"/>
      <c r="B204" s="65"/>
      <c r="C204" s="65"/>
      <c r="D204" s="127"/>
      <c r="G204" s="127"/>
      <c r="H204" s="127"/>
      <c r="I204" s="65" t="s">
        <v>82</v>
      </c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19"/>
      <c r="AW204" s="127"/>
      <c r="AX204" s="119"/>
      <c r="AY204" s="127"/>
      <c r="AZ204" s="127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1"/>
    </row>
    <row r="205" spans="1:102" s="3" customFormat="1" ht="9" customHeight="1" x14ac:dyDescent="0.2">
      <c r="A205" s="63"/>
      <c r="B205" s="127"/>
      <c r="C205" s="127"/>
      <c r="D205" s="127"/>
      <c r="G205" s="127"/>
      <c r="H205" s="127"/>
      <c r="I205" s="127" t="s">
        <v>603</v>
      </c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19"/>
      <c r="AW205" s="127"/>
      <c r="AX205" s="119"/>
      <c r="AY205" s="127"/>
      <c r="AZ205" s="127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1"/>
    </row>
    <row r="206" spans="1:102" s="3" customFormat="1" ht="9" customHeight="1" x14ac:dyDescent="0.2">
      <c r="A206" s="63"/>
      <c r="B206" s="127"/>
      <c r="C206" s="127"/>
      <c r="D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19"/>
      <c r="AW206" s="127"/>
      <c r="AX206" s="119"/>
      <c r="AY206" s="127"/>
      <c r="AZ206" s="127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1"/>
    </row>
    <row r="207" spans="1:102" s="3" customFormat="1" ht="10.5" customHeight="1" x14ac:dyDescent="0.2">
      <c r="A207" s="63"/>
      <c r="B207" s="127"/>
      <c r="C207" s="127"/>
      <c r="D207" s="127"/>
      <c r="G207" s="127"/>
      <c r="H207" s="127"/>
      <c r="I207" s="127" t="s">
        <v>345</v>
      </c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19"/>
      <c r="AW207" s="127"/>
      <c r="AX207" s="119"/>
      <c r="AY207" s="127"/>
      <c r="AZ207" s="127"/>
      <c r="BA207" s="363" t="s">
        <v>191</v>
      </c>
      <c r="BB207" s="363"/>
      <c r="BC207" s="363"/>
      <c r="BD207" s="363"/>
      <c r="BE207" s="363"/>
      <c r="BF207" s="363"/>
      <c r="BG207" s="363"/>
      <c r="BH207" s="363"/>
      <c r="BI207" s="364"/>
      <c r="BJ207" s="348"/>
      <c r="BK207" s="350"/>
      <c r="BL207" s="348"/>
      <c r="BM207" s="350"/>
      <c r="BN207" s="348"/>
      <c r="BO207" s="350"/>
      <c r="BP207" s="348"/>
      <c r="BQ207" s="350"/>
      <c r="BR207" s="348"/>
      <c r="BS207" s="350"/>
      <c r="BT207" s="348"/>
      <c r="BU207" s="350"/>
      <c r="BV207" s="348"/>
      <c r="BW207" s="350"/>
      <c r="BX207" s="348"/>
      <c r="BY207" s="350"/>
      <c r="BZ207" s="348"/>
      <c r="CA207" s="350"/>
      <c r="CB207" s="348"/>
      <c r="CC207" s="350"/>
      <c r="CD207" s="348"/>
      <c r="CE207" s="350"/>
      <c r="CF207" s="348"/>
      <c r="CG207" s="35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1"/>
    </row>
    <row r="208" spans="1:102" s="3" customFormat="1" ht="9" customHeight="1" x14ac:dyDescent="0.2">
      <c r="A208" s="63"/>
      <c r="B208" s="127"/>
      <c r="C208" s="127"/>
      <c r="D208" s="127"/>
      <c r="G208" s="127"/>
      <c r="H208" s="127"/>
      <c r="I208" s="127" t="s">
        <v>82</v>
      </c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19"/>
      <c r="AW208" s="127"/>
      <c r="AX208" s="119"/>
      <c r="AY208" s="127"/>
      <c r="AZ208" s="127"/>
      <c r="BA208" s="10"/>
      <c r="BB208" s="98"/>
      <c r="BC208" s="98"/>
      <c r="BD208" s="98"/>
      <c r="BE208" s="98"/>
      <c r="BF208" s="98"/>
      <c r="BG208" s="98"/>
      <c r="BH208" s="98"/>
      <c r="BI208" s="98"/>
      <c r="BJ208" s="100"/>
      <c r="BK208" s="100"/>
      <c r="BL208" s="100"/>
      <c r="BM208" s="100"/>
      <c r="BN208" s="100"/>
      <c r="BO208" s="100"/>
      <c r="BP208" s="100"/>
      <c r="BQ208" s="100"/>
      <c r="BR208" s="100"/>
      <c r="BS208" s="100"/>
      <c r="BT208" s="100"/>
      <c r="BU208" s="100"/>
      <c r="BV208" s="100"/>
      <c r="BW208" s="100"/>
      <c r="BX208" s="100"/>
      <c r="BY208" s="100"/>
      <c r="BZ208" s="100"/>
      <c r="CA208" s="100"/>
      <c r="CB208" s="100"/>
      <c r="CC208" s="100"/>
      <c r="CD208" s="100"/>
      <c r="CE208" s="100"/>
      <c r="CF208" s="100"/>
      <c r="CG208" s="10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1"/>
    </row>
    <row r="209" spans="1:102" s="3" customFormat="1" ht="9" customHeight="1" x14ac:dyDescent="0.2">
      <c r="A209" s="63"/>
      <c r="B209" s="65"/>
      <c r="C209" s="65"/>
      <c r="D209" s="127"/>
      <c r="G209" s="127"/>
      <c r="H209" s="127"/>
      <c r="I209" s="127" t="s">
        <v>605</v>
      </c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19"/>
      <c r="AW209" s="127"/>
      <c r="AX209" s="119"/>
      <c r="AY209" s="127"/>
      <c r="AZ209" s="127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1"/>
    </row>
    <row r="210" spans="1:102" s="3" customFormat="1" ht="9" customHeight="1" x14ac:dyDescent="0.2">
      <c r="A210" s="63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19"/>
      <c r="AW210" s="127"/>
      <c r="AX210" s="119"/>
      <c r="AY210" s="127"/>
      <c r="AZ210" s="127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1"/>
    </row>
    <row r="211" spans="1:102" s="3" customFormat="1" ht="10.5" customHeight="1" x14ac:dyDescent="0.2">
      <c r="A211" s="63"/>
      <c r="B211" s="127" t="s">
        <v>346</v>
      </c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19"/>
      <c r="AW211" s="127"/>
      <c r="AX211" s="119"/>
      <c r="AY211" s="127"/>
      <c r="AZ211" s="127"/>
      <c r="BA211" s="363" t="s">
        <v>192</v>
      </c>
      <c r="BB211" s="363"/>
      <c r="BC211" s="363"/>
      <c r="BD211" s="363"/>
      <c r="BE211" s="363"/>
      <c r="BF211" s="363"/>
      <c r="BG211" s="363"/>
      <c r="BH211" s="363"/>
      <c r="BI211" s="364"/>
      <c r="BJ211" s="348"/>
      <c r="BK211" s="350"/>
      <c r="BL211" s="348"/>
      <c r="BM211" s="350"/>
      <c r="BN211" s="348"/>
      <c r="BO211" s="350"/>
      <c r="BP211" s="348"/>
      <c r="BQ211" s="350"/>
      <c r="BR211" s="348"/>
      <c r="BS211" s="350"/>
      <c r="BT211" s="348"/>
      <c r="BU211" s="350"/>
      <c r="BV211" s="348"/>
      <c r="BW211" s="350"/>
      <c r="BX211" s="348"/>
      <c r="BY211" s="350"/>
      <c r="BZ211" s="348"/>
      <c r="CA211" s="350"/>
      <c r="CB211" s="348"/>
      <c r="CC211" s="350"/>
      <c r="CD211" s="348"/>
      <c r="CE211" s="350"/>
      <c r="CF211" s="348"/>
      <c r="CG211" s="350"/>
      <c r="CH211" s="348"/>
      <c r="CI211" s="350"/>
      <c r="CJ211" s="348"/>
      <c r="CK211" s="350"/>
      <c r="CL211" s="348"/>
      <c r="CM211" s="350"/>
      <c r="CN211" s="348"/>
      <c r="CO211" s="350"/>
      <c r="CP211" s="348"/>
      <c r="CQ211" s="350"/>
      <c r="CR211" s="348"/>
      <c r="CS211" s="350"/>
      <c r="CT211" s="348"/>
      <c r="CU211" s="350"/>
      <c r="CV211" s="348"/>
      <c r="CW211" s="350"/>
      <c r="CX211" s="11"/>
    </row>
    <row r="212" spans="1:102" s="3" customFormat="1" ht="9" customHeight="1" x14ac:dyDescent="0.2">
      <c r="A212" s="63"/>
      <c r="B212" s="127" t="s">
        <v>347</v>
      </c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19"/>
      <c r="AW212" s="127"/>
      <c r="AX212" s="119"/>
      <c r="AY212" s="127"/>
      <c r="AZ212" s="127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1"/>
    </row>
    <row r="213" spans="1:102" s="3" customFormat="1" ht="9" customHeight="1" x14ac:dyDescent="0.2">
      <c r="A213" s="63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19"/>
      <c r="AW213" s="127"/>
      <c r="AX213" s="119"/>
      <c r="AY213" s="127"/>
      <c r="AZ213" s="127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1"/>
    </row>
    <row r="214" spans="1:102" s="3" customFormat="1" ht="10.5" customHeight="1" x14ac:dyDescent="0.2">
      <c r="A214" s="63"/>
      <c r="B214" s="119" t="s">
        <v>348</v>
      </c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119"/>
      <c r="AB214" s="119"/>
      <c r="AC214" s="119"/>
      <c r="AD214" s="119"/>
      <c r="AE214" s="119"/>
      <c r="AF214" s="119"/>
      <c r="AG214" s="119"/>
      <c r="AH214" s="119"/>
      <c r="AI214" s="119"/>
      <c r="AJ214" s="119"/>
      <c r="AK214" s="119"/>
      <c r="AL214" s="119"/>
      <c r="AM214" s="119"/>
      <c r="AN214" s="119"/>
      <c r="AO214" s="119"/>
      <c r="AP214" s="119"/>
      <c r="AQ214" s="119"/>
      <c r="AR214" s="119"/>
      <c r="AS214" s="119"/>
      <c r="AT214" s="119"/>
      <c r="AU214" s="119"/>
      <c r="AV214" s="119"/>
      <c r="AW214" s="119"/>
      <c r="AX214" s="119"/>
      <c r="AY214" s="119"/>
      <c r="AZ214" s="119"/>
      <c r="BA214" s="363" t="s">
        <v>193</v>
      </c>
      <c r="BB214" s="363"/>
      <c r="BC214" s="363"/>
      <c r="BD214" s="363"/>
      <c r="BE214" s="363"/>
      <c r="BF214" s="363"/>
      <c r="BG214" s="363"/>
      <c r="BH214" s="363"/>
      <c r="BI214" s="364"/>
      <c r="BJ214" s="348"/>
      <c r="BK214" s="350"/>
      <c r="BL214" s="348"/>
      <c r="BM214" s="350"/>
      <c r="BN214" s="348"/>
      <c r="BO214" s="350"/>
      <c r="BP214" s="348"/>
      <c r="BQ214" s="350"/>
      <c r="BR214" s="348"/>
      <c r="BS214" s="350"/>
      <c r="BT214" s="348"/>
      <c r="BU214" s="350"/>
      <c r="BV214" s="348"/>
      <c r="BW214" s="350"/>
      <c r="BX214" s="348"/>
      <c r="BY214" s="350"/>
      <c r="BZ214" s="348"/>
      <c r="CA214" s="350"/>
      <c r="CB214" s="348"/>
      <c r="CC214" s="350"/>
      <c r="CD214" s="348"/>
      <c r="CE214" s="35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1"/>
    </row>
    <row r="215" spans="1:102" s="3" customFormat="1" ht="9" customHeight="1" x14ac:dyDescent="0.2">
      <c r="A215" s="63"/>
      <c r="B215" s="127" t="s">
        <v>349</v>
      </c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19"/>
      <c r="AW215" s="127"/>
      <c r="AX215" s="119"/>
      <c r="AY215" s="127"/>
      <c r="AZ215" s="127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1"/>
    </row>
    <row r="216" spans="1:102" s="3" customFormat="1" ht="9" customHeight="1" x14ac:dyDescent="0.2">
      <c r="A216" s="63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19"/>
      <c r="AW216" s="127"/>
      <c r="AX216" s="119"/>
      <c r="AY216" s="127"/>
      <c r="AZ216" s="127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1"/>
    </row>
    <row r="217" spans="1:102" s="3" customFormat="1" ht="10.5" customHeight="1" x14ac:dyDescent="0.2">
      <c r="A217" s="63"/>
      <c r="B217" s="127" t="s">
        <v>350</v>
      </c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19"/>
      <c r="AW217" s="127"/>
      <c r="AX217" s="119"/>
      <c r="AY217" s="127"/>
      <c r="AZ217" s="127"/>
      <c r="BA217" s="363" t="s">
        <v>194</v>
      </c>
      <c r="BB217" s="363"/>
      <c r="BC217" s="363"/>
      <c r="BD217" s="363"/>
      <c r="BE217" s="363"/>
      <c r="BF217" s="363"/>
      <c r="BG217" s="363"/>
      <c r="BH217" s="363"/>
      <c r="BI217" s="364"/>
      <c r="BJ217" s="348"/>
      <c r="BK217" s="350"/>
      <c r="BL217" s="348"/>
      <c r="BM217" s="350"/>
      <c r="BN217" s="348"/>
      <c r="BO217" s="350"/>
      <c r="BP217" s="348"/>
      <c r="BQ217" s="350"/>
      <c r="BR217" s="348"/>
      <c r="BS217" s="350"/>
      <c r="BT217" s="348"/>
      <c r="BU217" s="350"/>
      <c r="BV217" s="348"/>
      <c r="BW217" s="350"/>
      <c r="BX217" s="348"/>
      <c r="BY217" s="350"/>
      <c r="BZ217" s="348"/>
      <c r="CA217" s="350"/>
      <c r="CB217" s="348"/>
      <c r="CC217" s="350"/>
      <c r="CD217" s="348"/>
      <c r="CE217" s="350"/>
      <c r="CF217" s="348"/>
      <c r="CG217" s="35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1"/>
    </row>
    <row r="218" spans="1:102" s="3" customFormat="1" ht="10.5" customHeight="1" x14ac:dyDescent="0.2">
      <c r="A218" s="63"/>
      <c r="B218" s="127" t="s">
        <v>347</v>
      </c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19"/>
      <c r="AW218" s="127"/>
      <c r="AX218" s="119"/>
      <c r="AY218" s="127"/>
      <c r="AZ218" s="127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1"/>
    </row>
    <row r="219" spans="1:102" s="3" customFormat="1" ht="9" customHeight="1" x14ac:dyDescent="0.2">
      <c r="A219" s="63"/>
      <c r="B219" s="127" t="s">
        <v>606</v>
      </c>
      <c r="C219" s="65"/>
      <c r="D219" s="127"/>
      <c r="E219" s="127"/>
      <c r="F219" s="127"/>
      <c r="G219" s="65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19"/>
      <c r="AW219" s="127"/>
      <c r="AX219" s="119"/>
      <c r="AY219" s="127"/>
      <c r="AZ219" s="127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1"/>
    </row>
    <row r="220" spans="1:102" s="3" customFormat="1" ht="9" customHeight="1" x14ac:dyDescent="0.2">
      <c r="A220" s="63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19"/>
      <c r="AW220" s="127"/>
      <c r="AX220" s="119"/>
      <c r="AY220" s="127"/>
      <c r="AZ220" s="127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1"/>
    </row>
    <row r="221" spans="1:102" s="3" customFormat="1" ht="10.5" customHeight="1" x14ac:dyDescent="0.2">
      <c r="A221" s="63"/>
      <c r="B221" s="127" t="s">
        <v>273</v>
      </c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211"/>
      <c r="AW221" s="127"/>
      <c r="AX221" s="211"/>
      <c r="AY221" s="127"/>
      <c r="AZ221" s="127"/>
      <c r="BA221" s="363" t="s">
        <v>195</v>
      </c>
      <c r="BB221" s="363"/>
      <c r="BC221" s="363"/>
      <c r="BD221" s="363"/>
      <c r="BE221" s="363"/>
      <c r="BF221" s="363"/>
      <c r="BG221" s="363"/>
      <c r="BH221" s="363"/>
      <c r="BI221" s="364"/>
      <c r="BJ221" s="348"/>
      <c r="BK221" s="350"/>
      <c r="BL221" s="348"/>
      <c r="BM221" s="350"/>
      <c r="BN221" s="348"/>
      <c r="BO221" s="350"/>
      <c r="BP221" s="348"/>
      <c r="BQ221" s="350"/>
      <c r="BR221" s="348"/>
      <c r="BS221" s="350"/>
      <c r="BT221" s="348"/>
      <c r="BU221" s="350"/>
      <c r="BV221" s="348"/>
      <c r="BW221" s="350"/>
      <c r="BX221" s="348"/>
      <c r="BY221" s="350"/>
      <c r="BZ221" s="348"/>
      <c r="CA221" s="350"/>
      <c r="CB221" s="348"/>
      <c r="CC221" s="350"/>
      <c r="CD221" s="348"/>
      <c r="CE221" s="350"/>
      <c r="CF221" s="348"/>
      <c r="CG221" s="350"/>
      <c r="CH221" s="348"/>
      <c r="CI221" s="350"/>
      <c r="CJ221" s="348"/>
      <c r="CK221" s="350"/>
      <c r="CL221" s="348"/>
      <c r="CM221" s="350"/>
      <c r="CN221" s="348"/>
      <c r="CO221" s="350"/>
      <c r="CP221" s="348"/>
      <c r="CQ221" s="350"/>
      <c r="CR221" s="348"/>
      <c r="CS221" s="350"/>
      <c r="CT221" s="348"/>
      <c r="CU221" s="350"/>
      <c r="CV221" s="348"/>
      <c r="CW221" s="350"/>
      <c r="CX221" s="11"/>
    </row>
    <row r="222" spans="1:102" s="3" customFormat="1" ht="9" customHeight="1" x14ac:dyDescent="0.2">
      <c r="A222" s="63"/>
      <c r="B222" s="127" t="s">
        <v>607</v>
      </c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211"/>
      <c r="AW222" s="127"/>
      <c r="AX222" s="211"/>
      <c r="AY222" s="127"/>
      <c r="AZ222" s="127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1"/>
    </row>
    <row r="223" spans="1:102" s="3" customFormat="1" ht="9" customHeight="1" x14ac:dyDescent="0.2">
      <c r="A223" s="63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211"/>
      <c r="AW223" s="127"/>
      <c r="AX223" s="211"/>
      <c r="AY223" s="127"/>
      <c r="AZ223" s="127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1"/>
    </row>
    <row r="224" spans="1:102" s="3" customFormat="1" ht="10.5" customHeight="1" x14ac:dyDescent="0.2">
      <c r="A224" s="63"/>
      <c r="B224" s="211" t="s">
        <v>275</v>
      </c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363" t="s">
        <v>609</v>
      </c>
      <c r="BB224" s="363"/>
      <c r="BC224" s="363"/>
      <c r="BD224" s="363"/>
      <c r="BE224" s="363"/>
      <c r="BF224" s="363"/>
      <c r="BG224" s="363"/>
      <c r="BH224" s="363"/>
      <c r="BI224" s="364"/>
      <c r="BJ224" s="348"/>
      <c r="BK224" s="350"/>
      <c r="BL224" s="348"/>
      <c r="BM224" s="350"/>
      <c r="BN224" s="348"/>
      <c r="BO224" s="350"/>
      <c r="BP224" s="348"/>
      <c r="BQ224" s="350"/>
      <c r="BR224" s="348"/>
      <c r="BS224" s="350"/>
      <c r="BT224" s="348"/>
      <c r="BU224" s="350"/>
      <c r="BV224" s="348"/>
      <c r="BW224" s="350"/>
      <c r="BX224" s="348"/>
      <c r="BY224" s="350"/>
      <c r="BZ224" s="348"/>
      <c r="CA224" s="350"/>
      <c r="CB224" s="348"/>
      <c r="CC224" s="350"/>
      <c r="CD224" s="348"/>
      <c r="CE224" s="35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1"/>
    </row>
    <row r="225" spans="1:102" s="3" customFormat="1" ht="9" customHeight="1" x14ac:dyDescent="0.2">
      <c r="A225" s="63"/>
      <c r="B225" s="127" t="s">
        <v>607</v>
      </c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211"/>
      <c r="AW225" s="127"/>
      <c r="AX225" s="211"/>
      <c r="AY225" s="127"/>
      <c r="AZ225" s="127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1"/>
    </row>
    <row r="226" spans="1:102" s="3" customFormat="1" ht="10.5" customHeight="1" x14ac:dyDescent="0.2">
      <c r="A226" s="63"/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  <c r="AA226" s="257"/>
      <c r="AB226" s="257"/>
      <c r="AC226" s="257"/>
      <c r="AD226" s="257"/>
      <c r="AE226" s="257"/>
      <c r="AF226" s="257"/>
      <c r="AG226" s="257"/>
      <c r="AH226" s="257"/>
      <c r="AI226" s="257"/>
      <c r="AJ226" s="257"/>
      <c r="AK226" s="257"/>
      <c r="AL226" s="257"/>
      <c r="AM226" s="257"/>
      <c r="AN226" s="257"/>
      <c r="AO226" s="257"/>
      <c r="AP226" s="257"/>
      <c r="AQ226" s="257"/>
      <c r="AR226" s="257"/>
      <c r="AS226" s="257"/>
      <c r="AT226" s="257"/>
      <c r="AU226" s="257"/>
      <c r="AV226" s="257"/>
      <c r="AW226" s="257"/>
      <c r="AX226" s="257"/>
      <c r="AY226" s="257"/>
      <c r="AZ226" s="257"/>
      <c r="BA226" s="234"/>
      <c r="BB226" s="234"/>
      <c r="BC226" s="234"/>
      <c r="BD226" s="234"/>
      <c r="BE226" s="234"/>
      <c r="BF226" s="234"/>
      <c r="BG226" s="234"/>
      <c r="BH226" s="234"/>
      <c r="BI226" s="260"/>
      <c r="BJ226" s="348"/>
      <c r="BK226" s="350"/>
      <c r="BL226" s="348"/>
      <c r="BM226" s="350"/>
      <c r="BN226" s="348"/>
      <c r="BO226" s="350"/>
      <c r="BP226" s="348"/>
      <c r="BQ226" s="350"/>
      <c r="BR226" s="348"/>
      <c r="BS226" s="350"/>
      <c r="BT226" s="348"/>
      <c r="BU226" s="350"/>
      <c r="BV226" s="348"/>
      <c r="BW226" s="350"/>
      <c r="BX226" s="348"/>
      <c r="BY226" s="350"/>
      <c r="BZ226" s="348"/>
      <c r="CA226" s="350"/>
      <c r="CB226" s="348"/>
      <c r="CC226" s="350"/>
      <c r="CD226" s="348"/>
      <c r="CE226" s="35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1"/>
    </row>
    <row r="227" spans="1:102" s="3" customFormat="1" ht="9" customHeight="1" x14ac:dyDescent="0.2">
      <c r="A227" s="63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211"/>
      <c r="AW227" s="127"/>
      <c r="AX227" s="211"/>
      <c r="AY227" s="127"/>
      <c r="AZ227" s="127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1"/>
    </row>
    <row r="228" spans="1:102" s="3" customFormat="1" ht="10.5" customHeight="1" x14ac:dyDescent="0.2">
      <c r="A228" s="63"/>
      <c r="B228" s="127" t="s">
        <v>552</v>
      </c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211"/>
      <c r="AW228" s="127"/>
      <c r="AX228" s="211"/>
      <c r="AY228" s="127"/>
      <c r="AZ228" s="127"/>
      <c r="BA228" s="363" t="s">
        <v>610</v>
      </c>
      <c r="BB228" s="363"/>
      <c r="BC228" s="363"/>
      <c r="BD228" s="363"/>
      <c r="BE228" s="363"/>
      <c r="BF228" s="363"/>
      <c r="BG228" s="363"/>
      <c r="BH228" s="363"/>
      <c r="BI228" s="364"/>
      <c r="BJ228" s="348"/>
      <c r="BK228" s="350"/>
      <c r="BL228" s="348"/>
      <c r="BM228" s="350"/>
      <c r="BN228" s="348"/>
      <c r="BO228" s="350"/>
      <c r="BP228" s="348"/>
      <c r="BQ228" s="350"/>
      <c r="BR228" s="348"/>
      <c r="BS228" s="350"/>
      <c r="BT228" s="348"/>
      <c r="BU228" s="350"/>
      <c r="BV228" s="348"/>
      <c r="BW228" s="350"/>
      <c r="BX228" s="348"/>
      <c r="BY228" s="350"/>
      <c r="BZ228" s="348"/>
      <c r="CA228" s="350"/>
      <c r="CB228" s="348"/>
      <c r="CC228" s="350"/>
      <c r="CD228" s="348"/>
      <c r="CE228" s="350"/>
      <c r="CF228" s="348"/>
      <c r="CG228" s="35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1"/>
    </row>
    <row r="229" spans="1:102" s="3" customFormat="1" ht="10.5" customHeight="1" x14ac:dyDescent="0.2">
      <c r="A229" s="63"/>
      <c r="B229" s="127" t="s">
        <v>607</v>
      </c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211"/>
      <c r="AW229" s="127"/>
      <c r="AX229" s="211"/>
      <c r="AY229" s="127"/>
      <c r="AZ229" s="127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1"/>
    </row>
    <row r="230" spans="1:102" s="3" customFormat="1" ht="9" customHeight="1" x14ac:dyDescent="0.2">
      <c r="A230" s="63"/>
      <c r="B230" s="127" t="s">
        <v>608</v>
      </c>
      <c r="C230" s="65"/>
      <c r="D230" s="127"/>
      <c r="E230" s="127"/>
      <c r="F230" s="127"/>
      <c r="G230" s="65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211"/>
      <c r="AW230" s="127"/>
      <c r="AX230" s="211"/>
      <c r="AY230" s="127"/>
      <c r="AZ230" s="127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1"/>
    </row>
    <row r="231" spans="1:102" s="3" customFormat="1" ht="9" customHeight="1" x14ac:dyDescent="0.2">
      <c r="A231" s="63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211"/>
      <c r="AW231" s="127"/>
      <c r="AX231" s="211"/>
      <c r="AY231" s="127"/>
      <c r="AZ231" s="127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1"/>
    </row>
    <row r="232" spans="1:102" s="61" customFormat="1" ht="10.5" customHeight="1" x14ac:dyDescent="0.2">
      <c r="A232" s="173"/>
      <c r="B232" s="211"/>
      <c r="E232" s="211" t="s">
        <v>37</v>
      </c>
      <c r="F232" s="211"/>
      <c r="G232" s="174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41"/>
    </row>
    <row r="233" spans="1:102" s="61" customFormat="1" ht="10.5" customHeight="1" x14ac:dyDescent="0.2">
      <c r="A233" s="173"/>
      <c r="B233" s="211"/>
      <c r="E233" s="211"/>
      <c r="F233" s="211"/>
      <c r="G233" s="211" t="s">
        <v>613</v>
      </c>
      <c r="H233" s="211"/>
      <c r="I233" s="174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371" t="s">
        <v>611</v>
      </c>
      <c r="BB233" s="371"/>
      <c r="BC233" s="371"/>
      <c r="BD233" s="371"/>
      <c r="BE233" s="371"/>
      <c r="BF233" s="371"/>
      <c r="BG233" s="371"/>
      <c r="BH233" s="371"/>
      <c r="BI233" s="372"/>
      <c r="BJ233" s="373"/>
      <c r="BK233" s="374"/>
      <c r="BL233" s="373"/>
      <c r="BM233" s="374"/>
      <c r="BN233" s="373"/>
      <c r="BO233" s="374"/>
      <c r="BP233" s="373"/>
      <c r="BQ233" s="374"/>
      <c r="BR233" s="373"/>
      <c r="BS233" s="374"/>
      <c r="BT233" s="373"/>
      <c r="BU233" s="374"/>
      <c r="BV233" s="373"/>
      <c r="BW233" s="374"/>
      <c r="BX233" s="373"/>
      <c r="BY233" s="374"/>
      <c r="BZ233" s="373"/>
      <c r="CA233" s="374"/>
      <c r="CB233" s="373"/>
      <c r="CC233" s="374"/>
      <c r="CD233" s="373"/>
      <c r="CE233" s="374"/>
      <c r="CF233" s="373"/>
      <c r="CG233" s="374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41"/>
    </row>
    <row r="234" spans="1:102" s="61" customFormat="1" ht="9" customHeight="1" x14ac:dyDescent="0.2">
      <c r="A234" s="173"/>
      <c r="B234" s="211"/>
      <c r="E234" s="211"/>
      <c r="F234" s="211"/>
      <c r="G234" s="211" t="s">
        <v>336</v>
      </c>
      <c r="H234" s="211"/>
      <c r="I234" s="174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41"/>
    </row>
    <row r="235" spans="1:102" s="61" customFormat="1" ht="9" customHeight="1" x14ac:dyDescent="0.2">
      <c r="A235" s="173"/>
      <c r="B235" s="174"/>
      <c r="E235" s="174"/>
      <c r="F235" s="211"/>
      <c r="G235" s="211" t="s">
        <v>614</v>
      </c>
      <c r="H235" s="211"/>
      <c r="I235" s="174"/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  <c r="AH235" s="211"/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41"/>
    </row>
    <row r="236" spans="1:102" s="61" customFormat="1" ht="9" customHeight="1" x14ac:dyDescent="0.2">
      <c r="A236" s="173"/>
      <c r="B236" s="222"/>
      <c r="E236" s="222"/>
      <c r="F236" s="222"/>
      <c r="G236" s="222" t="s">
        <v>615</v>
      </c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41"/>
    </row>
    <row r="237" spans="1:102" s="61" customFormat="1" ht="9" customHeight="1" x14ac:dyDescent="0.2">
      <c r="A237" s="173"/>
      <c r="B237" s="211"/>
      <c r="E237" s="211"/>
      <c r="F237" s="211"/>
      <c r="G237" s="211" t="s">
        <v>616</v>
      </c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  <c r="AH237" s="211"/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1"/>
      <c r="AT237" s="211"/>
      <c r="AU237" s="211"/>
      <c r="AV237" s="211"/>
      <c r="AW237" s="211"/>
      <c r="AX237" s="211"/>
      <c r="AY237" s="211"/>
      <c r="AZ237" s="211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41"/>
    </row>
    <row r="238" spans="1:102" s="61" customFormat="1" ht="8.25" customHeight="1" x14ac:dyDescent="0.2">
      <c r="A238" s="173"/>
      <c r="B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41"/>
    </row>
    <row r="239" spans="1:102" s="61" customFormat="1" ht="10.5" customHeight="1" x14ac:dyDescent="0.2">
      <c r="A239" s="173"/>
      <c r="B239" s="211"/>
      <c r="E239" s="211"/>
      <c r="F239" s="211"/>
      <c r="G239" s="211" t="s">
        <v>613</v>
      </c>
      <c r="H239" s="211"/>
      <c r="I239" s="174"/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371" t="s">
        <v>612</v>
      </c>
      <c r="BB239" s="371"/>
      <c r="BC239" s="371"/>
      <c r="BD239" s="371"/>
      <c r="BE239" s="371"/>
      <c r="BF239" s="371"/>
      <c r="BG239" s="371"/>
      <c r="BH239" s="371"/>
      <c r="BI239" s="372"/>
      <c r="BJ239" s="373"/>
      <c r="BK239" s="374"/>
      <c r="BL239" s="373"/>
      <c r="BM239" s="374"/>
      <c r="BN239" s="373"/>
      <c r="BO239" s="374"/>
      <c r="BP239" s="373"/>
      <c r="BQ239" s="374"/>
      <c r="BR239" s="373"/>
      <c r="BS239" s="374"/>
      <c r="BT239" s="373"/>
      <c r="BU239" s="374"/>
      <c r="BV239" s="373"/>
      <c r="BW239" s="374"/>
      <c r="BX239" s="373"/>
      <c r="BY239" s="374"/>
      <c r="BZ239" s="373"/>
      <c r="CA239" s="374"/>
      <c r="CB239" s="373"/>
      <c r="CC239" s="374"/>
      <c r="CD239" s="373"/>
      <c r="CE239" s="374"/>
      <c r="CF239" s="373"/>
      <c r="CG239" s="374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41"/>
    </row>
    <row r="240" spans="1:102" s="61" customFormat="1" ht="9" customHeight="1" x14ac:dyDescent="0.2">
      <c r="A240" s="173"/>
      <c r="B240" s="211"/>
      <c r="E240" s="211"/>
      <c r="F240" s="211"/>
      <c r="G240" s="211" t="s">
        <v>336</v>
      </c>
      <c r="H240" s="211"/>
      <c r="I240" s="174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41"/>
    </row>
    <row r="241" spans="1:102" s="61" customFormat="1" ht="9" customHeight="1" x14ac:dyDescent="0.2">
      <c r="A241" s="173"/>
      <c r="B241" s="174"/>
      <c r="E241" s="174"/>
      <c r="F241" s="211"/>
      <c r="G241" s="211" t="s">
        <v>739</v>
      </c>
      <c r="H241" s="211"/>
      <c r="I241" s="174"/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41"/>
    </row>
    <row r="242" spans="1:102" s="61" customFormat="1" ht="9" customHeight="1" x14ac:dyDescent="0.2">
      <c r="A242" s="173"/>
      <c r="B242" s="222"/>
      <c r="E242" s="222"/>
      <c r="F242" s="222"/>
      <c r="G242" s="222" t="s">
        <v>740</v>
      </c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41"/>
    </row>
    <row r="243" spans="1:102" s="61" customFormat="1" ht="9" customHeight="1" x14ac:dyDescent="0.2">
      <c r="A243" s="173"/>
      <c r="B243" s="211"/>
      <c r="E243" s="211"/>
      <c r="F243" s="211"/>
      <c r="G243" s="211" t="s">
        <v>617</v>
      </c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41"/>
    </row>
    <row r="244" spans="1:102" s="61" customFormat="1" ht="8.25" customHeight="1" x14ac:dyDescent="0.2">
      <c r="A244" s="173"/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41"/>
    </row>
    <row r="245" spans="1:102" s="3" customFormat="1" ht="10.5" customHeight="1" x14ac:dyDescent="0.2">
      <c r="A245" s="63"/>
      <c r="B245" s="72" t="s">
        <v>187</v>
      </c>
      <c r="C245" s="127"/>
      <c r="D245" s="127"/>
      <c r="E245" s="127"/>
      <c r="F245" s="127"/>
      <c r="G245" s="127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127"/>
      <c r="AV245" s="211"/>
      <c r="AW245" s="127"/>
      <c r="AX245" s="211"/>
      <c r="AY245" s="127"/>
      <c r="AZ245" s="127"/>
      <c r="BA245" s="363" t="s">
        <v>105</v>
      </c>
      <c r="BB245" s="363"/>
      <c r="BC245" s="363"/>
      <c r="BD245" s="363"/>
      <c r="BE245" s="363"/>
      <c r="BF245" s="363"/>
      <c r="BG245" s="363"/>
      <c r="BH245" s="363"/>
      <c r="BI245" s="364"/>
      <c r="BJ245" s="348"/>
      <c r="BK245" s="350"/>
      <c r="BL245" s="348"/>
      <c r="BM245" s="350"/>
      <c r="BN245" s="348"/>
      <c r="BO245" s="350"/>
      <c r="BP245" s="348"/>
      <c r="BQ245" s="350"/>
      <c r="BR245" s="348"/>
      <c r="BS245" s="350"/>
      <c r="BT245" s="348"/>
      <c r="BU245" s="350"/>
      <c r="BV245" s="348"/>
      <c r="BW245" s="350"/>
      <c r="BX245" s="348"/>
      <c r="BY245" s="350"/>
      <c r="BZ245" s="348"/>
      <c r="CA245" s="350"/>
      <c r="CB245" s="348"/>
      <c r="CC245" s="350"/>
      <c r="CD245" s="348"/>
      <c r="CE245" s="350"/>
      <c r="CF245" s="348"/>
      <c r="CG245" s="35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1"/>
    </row>
    <row r="246" spans="1:102" s="3" customFormat="1" ht="9.75" customHeight="1" x14ac:dyDescent="0.2">
      <c r="A246" s="63"/>
      <c r="B246" s="72" t="s">
        <v>85</v>
      </c>
      <c r="C246" s="127"/>
      <c r="D246" s="127"/>
      <c r="E246" s="127"/>
      <c r="F246" s="127"/>
      <c r="G246" s="127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127"/>
      <c r="AV246" s="211"/>
      <c r="AW246" s="127"/>
      <c r="AX246" s="211"/>
      <c r="AY246" s="127"/>
      <c r="AZ246" s="127"/>
      <c r="BA246" s="10"/>
      <c r="BB246" s="209"/>
      <c r="BC246" s="209"/>
      <c r="BD246" s="209"/>
      <c r="BE246" s="209"/>
      <c r="BF246" s="209"/>
      <c r="BG246" s="209"/>
      <c r="BH246" s="209"/>
      <c r="BI246" s="209"/>
      <c r="BJ246" s="210"/>
      <c r="BK246" s="210"/>
      <c r="BL246" s="210"/>
      <c r="BM246" s="210"/>
      <c r="BN246" s="210"/>
      <c r="BO246" s="210"/>
      <c r="BP246" s="210"/>
      <c r="BQ246" s="210"/>
      <c r="BR246" s="210"/>
      <c r="BS246" s="210"/>
      <c r="BT246" s="210"/>
      <c r="BU246" s="210"/>
      <c r="BV246" s="210"/>
      <c r="BW246" s="210"/>
      <c r="BX246" s="210"/>
      <c r="BY246" s="210"/>
      <c r="BZ246" s="210"/>
      <c r="CA246" s="210"/>
      <c r="CB246" s="210"/>
      <c r="CC246" s="210"/>
      <c r="CD246" s="210"/>
      <c r="CE246" s="210"/>
      <c r="CF246" s="210"/>
      <c r="CG246" s="2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1:102" s="3" customFormat="1" ht="9.75" customHeight="1" x14ac:dyDescent="0.2">
      <c r="A247" s="63"/>
      <c r="B247" s="72" t="s">
        <v>618</v>
      </c>
      <c r="C247" s="127"/>
      <c r="D247" s="127"/>
      <c r="E247" s="127"/>
      <c r="F247" s="127"/>
      <c r="G247" s="127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127"/>
      <c r="AV247" s="211"/>
      <c r="AW247" s="127"/>
      <c r="AX247" s="211"/>
      <c r="AY247" s="127"/>
      <c r="AZ247" s="127"/>
      <c r="BA247" s="10"/>
      <c r="BB247" s="209"/>
      <c r="BC247" s="209"/>
      <c r="BD247" s="209"/>
      <c r="BE247" s="209"/>
      <c r="BF247" s="209"/>
      <c r="BG247" s="209"/>
      <c r="BH247" s="209"/>
      <c r="BI247" s="209"/>
      <c r="BJ247" s="210"/>
      <c r="BK247" s="210"/>
      <c r="BL247" s="210"/>
      <c r="BM247" s="210"/>
      <c r="BN247" s="210"/>
      <c r="BO247" s="210"/>
      <c r="BP247" s="210"/>
      <c r="BQ247" s="210"/>
      <c r="BR247" s="210"/>
      <c r="BS247" s="210"/>
      <c r="BT247" s="210"/>
      <c r="BU247" s="210"/>
      <c r="BV247" s="210"/>
      <c r="BW247" s="210"/>
      <c r="BX247" s="210"/>
      <c r="BY247" s="210"/>
      <c r="BZ247" s="210"/>
      <c r="CA247" s="210"/>
      <c r="CB247" s="210"/>
      <c r="CC247" s="210"/>
      <c r="CD247" s="210"/>
      <c r="CE247" s="210"/>
      <c r="CF247" s="210"/>
      <c r="CG247" s="2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1"/>
    </row>
    <row r="248" spans="1:102" s="3" customFormat="1" ht="8.25" customHeight="1" x14ac:dyDescent="0.2">
      <c r="A248" s="63"/>
      <c r="B248" s="127"/>
      <c r="C248" s="127"/>
      <c r="D248" s="127"/>
      <c r="E248" s="127"/>
      <c r="F248" s="127"/>
      <c r="G248" s="222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211"/>
      <c r="AW248" s="127"/>
      <c r="AX248" s="211"/>
      <c r="AY248" s="127"/>
      <c r="AZ248" s="127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1"/>
    </row>
    <row r="249" spans="1:102" s="3" customFormat="1" ht="9" customHeight="1" x14ac:dyDescent="0.2">
      <c r="A249" s="63"/>
      <c r="B249" s="127"/>
      <c r="C249" s="127"/>
      <c r="D249" s="127"/>
      <c r="G249" s="127" t="s">
        <v>37</v>
      </c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211"/>
      <c r="AW249" s="127"/>
      <c r="AX249" s="211"/>
      <c r="AY249" s="127"/>
      <c r="AZ249" s="127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1"/>
    </row>
    <row r="250" spans="1:102" s="3" customFormat="1" ht="10.5" customHeight="1" x14ac:dyDescent="0.2">
      <c r="A250" s="63"/>
      <c r="B250" s="127"/>
      <c r="C250" s="127"/>
      <c r="D250" s="127"/>
      <c r="G250" s="127"/>
      <c r="H250" s="127" t="s">
        <v>63</v>
      </c>
      <c r="I250" s="127" t="s">
        <v>112</v>
      </c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211"/>
      <c r="AW250" s="127"/>
      <c r="AX250" s="211"/>
      <c r="AY250" s="127"/>
      <c r="AZ250" s="127"/>
      <c r="BA250" s="363" t="s">
        <v>106</v>
      </c>
      <c r="BB250" s="363"/>
      <c r="BC250" s="363"/>
      <c r="BD250" s="363"/>
      <c r="BE250" s="363"/>
      <c r="BF250" s="363"/>
      <c r="BG250" s="363"/>
      <c r="BH250" s="363"/>
      <c r="BI250" s="364"/>
      <c r="BJ250" s="348"/>
      <c r="BK250" s="350"/>
      <c r="BL250" s="348"/>
      <c r="BM250" s="350"/>
      <c r="BN250" s="348"/>
      <c r="BO250" s="350"/>
      <c r="BP250" s="348"/>
      <c r="BQ250" s="350"/>
      <c r="BR250" s="348"/>
      <c r="BS250" s="350"/>
      <c r="BT250" s="348"/>
      <c r="BU250" s="350"/>
      <c r="BV250" s="348"/>
      <c r="BW250" s="350"/>
      <c r="BX250" s="348"/>
      <c r="BY250" s="350"/>
      <c r="BZ250" s="348"/>
      <c r="CA250" s="350"/>
      <c r="CB250" s="348"/>
      <c r="CC250" s="350"/>
      <c r="CD250" s="348"/>
      <c r="CE250" s="350"/>
      <c r="CF250" s="348"/>
      <c r="CG250" s="35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1"/>
    </row>
    <row r="251" spans="1:102" s="3" customFormat="1" ht="8.25" customHeight="1" x14ac:dyDescent="0.2">
      <c r="A251" s="63"/>
      <c r="B251" s="127"/>
      <c r="C251" s="127"/>
      <c r="D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211"/>
      <c r="AW251" s="127"/>
      <c r="AX251" s="211"/>
      <c r="AY251" s="127"/>
      <c r="AZ251" s="127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1"/>
    </row>
    <row r="252" spans="1:102" s="3" customFormat="1" ht="10.5" customHeight="1" x14ac:dyDescent="0.2">
      <c r="A252" s="63"/>
      <c r="B252" s="127"/>
      <c r="C252" s="127"/>
      <c r="D252" s="127"/>
      <c r="G252" s="127"/>
      <c r="H252" s="127"/>
      <c r="I252" s="127" t="s">
        <v>351</v>
      </c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211"/>
      <c r="AW252" s="127"/>
      <c r="AX252" s="211"/>
      <c r="AY252" s="127"/>
      <c r="AZ252" s="127"/>
      <c r="BA252" s="363" t="s">
        <v>107</v>
      </c>
      <c r="BB252" s="363"/>
      <c r="BC252" s="363"/>
      <c r="BD252" s="363"/>
      <c r="BE252" s="363"/>
      <c r="BF252" s="363"/>
      <c r="BG252" s="363"/>
      <c r="BH252" s="363"/>
      <c r="BI252" s="364"/>
      <c r="BJ252" s="348"/>
      <c r="BK252" s="350"/>
      <c r="BL252" s="348"/>
      <c r="BM252" s="350"/>
      <c r="BN252" s="348"/>
      <c r="BO252" s="350"/>
      <c r="BP252" s="348"/>
      <c r="BQ252" s="350"/>
      <c r="BR252" s="348"/>
      <c r="BS252" s="350"/>
      <c r="BT252" s="348"/>
      <c r="BU252" s="350"/>
      <c r="BV252" s="348"/>
      <c r="BW252" s="350"/>
      <c r="BX252" s="348"/>
      <c r="BY252" s="350"/>
      <c r="BZ252" s="348"/>
      <c r="CA252" s="350"/>
      <c r="CB252" s="348"/>
      <c r="CC252" s="350"/>
      <c r="CD252" s="348"/>
      <c r="CE252" s="350"/>
      <c r="CF252" s="348"/>
      <c r="CG252" s="35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1"/>
    </row>
    <row r="253" spans="1:102" s="3" customFormat="1" ht="8.25" customHeight="1" x14ac:dyDescent="0.2">
      <c r="A253" s="63"/>
      <c r="B253" s="127"/>
      <c r="C253" s="127"/>
      <c r="D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211"/>
      <c r="AW253" s="127"/>
      <c r="AX253" s="211"/>
      <c r="AY253" s="127"/>
      <c r="AZ253" s="127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1"/>
    </row>
    <row r="254" spans="1:102" s="3" customFormat="1" ht="10.5" customHeight="1" x14ac:dyDescent="0.2">
      <c r="A254" s="63"/>
      <c r="B254" s="127"/>
      <c r="C254" s="127"/>
      <c r="D254" s="127"/>
      <c r="G254" s="127"/>
      <c r="H254" s="127" t="s">
        <v>63</v>
      </c>
      <c r="I254" s="127" t="s">
        <v>88</v>
      </c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211"/>
      <c r="AW254" s="127"/>
      <c r="AX254" s="211"/>
      <c r="AY254" s="127"/>
      <c r="AZ254" s="127"/>
      <c r="BA254" s="363" t="s">
        <v>108</v>
      </c>
      <c r="BB254" s="363"/>
      <c r="BC254" s="363"/>
      <c r="BD254" s="363"/>
      <c r="BE254" s="363"/>
      <c r="BF254" s="363"/>
      <c r="BG254" s="363"/>
      <c r="BH254" s="363"/>
      <c r="BI254" s="364"/>
      <c r="BJ254" s="348"/>
      <c r="BK254" s="350"/>
      <c r="BL254" s="348"/>
      <c r="BM254" s="350"/>
      <c r="BN254" s="348"/>
      <c r="BO254" s="350"/>
      <c r="BP254" s="348"/>
      <c r="BQ254" s="350"/>
      <c r="BR254" s="348"/>
      <c r="BS254" s="350"/>
      <c r="BT254" s="348"/>
      <c r="BU254" s="350"/>
      <c r="BV254" s="348"/>
      <c r="BW254" s="350"/>
      <c r="BX254" s="348"/>
      <c r="BY254" s="350"/>
      <c r="BZ254" s="348"/>
      <c r="CA254" s="350"/>
      <c r="CB254" s="348"/>
      <c r="CC254" s="350"/>
      <c r="CD254" s="348"/>
      <c r="CE254" s="350"/>
      <c r="CF254" s="348"/>
      <c r="CG254" s="35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1"/>
    </row>
    <row r="255" spans="1:102" s="3" customFormat="1" ht="8.25" customHeight="1" x14ac:dyDescent="0.2">
      <c r="A255" s="63"/>
      <c r="B255" s="127"/>
      <c r="C255" s="127"/>
      <c r="D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19"/>
      <c r="AW255" s="127"/>
      <c r="AX255" s="119"/>
      <c r="AY255" s="127"/>
      <c r="AZ255" s="127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1"/>
    </row>
    <row r="256" spans="1:102" s="3" customFormat="1" ht="10.5" customHeight="1" x14ac:dyDescent="0.2">
      <c r="A256" s="63"/>
      <c r="B256" s="127"/>
      <c r="C256" s="127"/>
      <c r="D256" s="127"/>
      <c r="G256" s="127"/>
      <c r="H256" s="127" t="s">
        <v>63</v>
      </c>
      <c r="I256" s="127" t="s">
        <v>188</v>
      </c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19"/>
      <c r="AW256" s="127"/>
      <c r="AX256" s="119"/>
      <c r="AY256" s="127"/>
      <c r="AZ256" s="127"/>
      <c r="BA256" s="363" t="s">
        <v>109</v>
      </c>
      <c r="BB256" s="363"/>
      <c r="BC256" s="363"/>
      <c r="BD256" s="363"/>
      <c r="BE256" s="363"/>
      <c r="BF256" s="363"/>
      <c r="BG256" s="363"/>
      <c r="BH256" s="363"/>
      <c r="BI256" s="364"/>
      <c r="BJ256" s="348"/>
      <c r="BK256" s="350"/>
      <c r="BL256" s="348"/>
      <c r="BM256" s="350"/>
      <c r="BN256" s="348"/>
      <c r="BO256" s="350"/>
      <c r="BP256" s="348"/>
      <c r="BQ256" s="350"/>
      <c r="BR256" s="348"/>
      <c r="BS256" s="350"/>
      <c r="BT256" s="348"/>
      <c r="BU256" s="350"/>
      <c r="BV256" s="348"/>
      <c r="BW256" s="350"/>
      <c r="BX256" s="348"/>
      <c r="BY256" s="350"/>
      <c r="BZ256" s="348"/>
      <c r="CA256" s="350"/>
      <c r="CB256" s="348"/>
      <c r="CC256" s="350"/>
      <c r="CD256" s="348"/>
      <c r="CE256" s="350"/>
      <c r="CF256" s="348"/>
      <c r="CG256" s="35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1"/>
    </row>
    <row r="257" spans="1:102" s="3" customFormat="1" ht="8.25" customHeight="1" x14ac:dyDescent="0.2">
      <c r="A257" s="63"/>
      <c r="B257" s="127"/>
      <c r="C257" s="127"/>
      <c r="D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19"/>
      <c r="AW257" s="127"/>
      <c r="AX257" s="119"/>
      <c r="AY257" s="127"/>
      <c r="AZ257" s="127"/>
      <c r="BA257" s="10"/>
      <c r="BB257" s="34"/>
      <c r="BC257" s="34"/>
      <c r="BD257" s="34"/>
      <c r="BE257" s="34"/>
      <c r="BF257" s="34"/>
      <c r="BG257" s="34"/>
      <c r="BH257" s="34"/>
      <c r="BI257" s="34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1"/>
    </row>
    <row r="258" spans="1:102" s="3" customFormat="1" ht="10.5" customHeight="1" x14ac:dyDescent="0.2">
      <c r="A258" s="63"/>
      <c r="B258" s="127"/>
      <c r="C258" s="127"/>
      <c r="D258" s="127"/>
      <c r="G258" s="127"/>
      <c r="H258" s="127" t="s">
        <v>63</v>
      </c>
      <c r="I258" s="127" t="s">
        <v>189</v>
      </c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19"/>
      <c r="AW258" s="127"/>
      <c r="AX258" s="119"/>
      <c r="AY258" s="127"/>
      <c r="AZ258" s="127"/>
      <c r="BA258" s="363" t="s">
        <v>196</v>
      </c>
      <c r="BB258" s="363"/>
      <c r="BC258" s="363"/>
      <c r="BD258" s="363"/>
      <c r="BE258" s="363"/>
      <c r="BF258" s="363"/>
      <c r="BG258" s="363"/>
      <c r="BH258" s="363"/>
      <c r="BI258" s="364"/>
      <c r="BJ258" s="348"/>
      <c r="BK258" s="350"/>
      <c r="BL258" s="348"/>
      <c r="BM258" s="350"/>
      <c r="BN258" s="348"/>
      <c r="BO258" s="350"/>
      <c r="BP258" s="348"/>
      <c r="BQ258" s="350"/>
      <c r="BR258" s="348"/>
      <c r="BS258" s="350"/>
      <c r="BT258" s="348"/>
      <c r="BU258" s="350"/>
      <c r="BV258" s="348"/>
      <c r="BW258" s="350"/>
      <c r="BX258" s="348"/>
      <c r="BY258" s="350"/>
      <c r="BZ258" s="348"/>
      <c r="CA258" s="350"/>
      <c r="CB258" s="348"/>
      <c r="CC258" s="350"/>
      <c r="CD258" s="348"/>
      <c r="CE258" s="350"/>
      <c r="CF258" s="348"/>
      <c r="CG258" s="35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1"/>
    </row>
    <row r="259" spans="1:102" s="45" customFormat="1" ht="8.25" customHeight="1" x14ac:dyDescent="0.2">
      <c r="A259" s="63"/>
      <c r="B259" s="127"/>
      <c r="C259" s="127"/>
      <c r="D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19"/>
      <c r="AW259" s="127"/>
      <c r="AX259" s="119"/>
      <c r="AY259" s="127"/>
      <c r="AZ259" s="127"/>
      <c r="BA259" s="34"/>
      <c r="BB259" s="34"/>
      <c r="BC259" s="34"/>
      <c r="BD259" s="34"/>
      <c r="BE259" s="34"/>
      <c r="BF259" s="34"/>
      <c r="BG259" s="34"/>
      <c r="BH259" s="34"/>
      <c r="BI259" s="34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1"/>
    </row>
    <row r="260" spans="1:102" s="45" customFormat="1" ht="10.5" customHeight="1" x14ac:dyDescent="0.2">
      <c r="A260" s="63"/>
      <c r="B260" s="127"/>
      <c r="C260" s="127"/>
      <c r="D260" s="127"/>
      <c r="G260" s="127"/>
      <c r="H260" s="127"/>
      <c r="I260" s="127" t="s">
        <v>276</v>
      </c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19"/>
      <c r="AW260" s="127"/>
      <c r="AX260" s="119"/>
      <c r="AY260" s="127"/>
      <c r="AZ260" s="127"/>
      <c r="BA260" s="363" t="s">
        <v>282</v>
      </c>
      <c r="BB260" s="363"/>
      <c r="BC260" s="363"/>
      <c r="BD260" s="363"/>
      <c r="BE260" s="363"/>
      <c r="BF260" s="363"/>
      <c r="BG260" s="363"/>
      <c r="BH260" s="363"/>
      <c r="BI260" s="364"/>
      <c r="BJ260" s="348"/>
      <c r="BK260" s="350"/>
      <c r="BL260" s="348"/>
      <c r="BM260" s="350"/>
      <c r="BN260" s="348"/>
      <c r="BO260" s="350"/>
      <c r="BP260" s="348"/>
      <c r="BQ260" s="350"/>
      <c r="BR260" s="348"/>
      <c r="BS260" s="350"/>
      <c r="BT260" s="348"/>
      <c r="BU260" s="350"/>
      <c r="BV260" s="348"/>
      <c r="BW260" s="350"/>
      <c r="BX260" s="348"/>
      <c r="BY260" s="350"/>
      <c r="BZ260" s="348"/>
      <c r="CA260" s="350"/>
      <c r="CB260" s="348"/>
      <c r="CC260" s="350"/>
      <c r="CD260" s="348"/>
      <c r="CE260" s="350"/>
      <c r="CF260" s="348"/>
      <c r="CG260" s="35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1"/>
    </row>
    <row r="261" spans="1:102" s="45" customFormat="1" ht="9.75" customHeight="1" x14ac:dyDescent="0.2">
      <c r="A261" s="63"/>
      <c r="B261" s="127"/>
      <c r="C261" s="127"/>
      <c r="D261" s="127"/>
      <c r="G261" s="127"/>
      <c r="H261" s="127"/>
      <c r="I261" s="127" t="s">
        <v>271</v>
      </c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19"/>
      <c r="AW261" s="127"/>
      <c r="AX261" s="119"/>
      <c r="AY261" s="127"/>
      <c r="AZ261" s="127"/>
      <c r="BA261" s="34"/>
      <c r="BB261" s="34"/>
      <c r="BC261" s="34"/>
      <c r="BD261" s="34"/>
      <c r="BE261" s="34"/>
      <c r="BF261" s="34"/>
      <c r="BG261" s="34"/>
      <c r="BH261" s="34"/>
      <c r="BI261" s="34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1"/>
    </row>
    <row r="262" spans="1:102" s="45" customFormat="1" ht="10.5" customHeight="1" x14ac:dyDescent="0.2">
      <c r="A262" s="63"/>
      <c r="B262" s="127"/>
      <c r="C262" s="127"/>
      <c r="D262" s="127"/>
      <c r="G262" s="127"/>
      <c r="H262" s="127"/>
      <c r="I262" s="127" t="s">
        <v>352</v>
      </c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19"/>
      <c r="AW262" s="127"/>
      <c r="AX262" s="119"/>
      <c r="AY262" s="127"/>
      <c r="AZ262" s="127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1"/>
    </row>
    <row r="263" spans="1:102" s="3" customFormat="1" ht="8.25" customHeight="1" x14ac:dyDescent="0.2">
      <c r="A263" s="63"/>
      <c r="B263" s="127"/>
      <c r="C263" s="127"/>
      <c r="D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19"/>
      <c r="AW263" s="127"/>
      <c r="AX263" s="119"/>
      <c r="AY263" s="127"/>
      <c r="AZ263" s="127"/>
      <c r="BA263" s="10"/>
      <c r="BB263" s="34"/>
      <c r="BC263" s="34"/>
      <c r="BD263" s="34"/>
      <c r="BE263" s="34"/>
      <c r="BF263" s="34"/>
      <c r="BG263" s="34"/>
      <c r="BH263" s="34"/>
      <c r="BI263" s="34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1"/>
    </row>
    <row r="264" spans="1:102" s="45" customFormat="1" ht="10.5" customHeight="1" x14ac:dyDescent="0.2">
      <c r="A264" s="63"/>
      <c r="B264" s="127"/>
      <c r="C264" s="127"/>
      <c r="D264" s="127"/>
      <c r="G264" s="127"/>
      <c r="H264" s="127"/>
      <c r="I264" s="127" t="s">
        <v>553</v>
      </c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19"/>
      <c r="AW264" s="127"/>
      <c r="AX264" s="119"/>
      <c r="AY264" s="127"/>
      <c r="AZ264" s="127"/>
      <c r="BA264" s="363" t="s">
        <v>354</v>
      </c>
      <c r="BB264" s="363"/>
      <c r="BC264" s="363"/>
      <c r="BD264" s="363"/>
      <c r="BE264" s="363"/>
      <c r="BF264" s="363"/>
      <c r="BG264" s="363"/>
      <c r="BH264" s="363"/>
      <c r="BI264" s="364"/>
      <c r="BJ264" s="348"/>
      <c r="BK264" s="350"/>
      <c r="BL264" s="348"/>
      <c r="BM264" s="350"/>
      <c r="BN264" s="348"/>
      <c r="BO264" s="350"/>
      <c r="BP264" s="348"/>
      <c r="BQ264" s="350"/>
      <c r="BR264" s="348"/>
      <c r="BS264" s="350"/>
      <c r="BT264" s="348"/>
      <c r="BU264" s="350"/>
      <c r="BV264" s="348"/>
      <c r="BW264" s="350"/>
      <c r="BX264" s="348"/>
      <c r="BY264" s="350"/>
      <c r="BZ264" s="348"/>
      <c r="CA264" s="350"/>
      <c r="CB264" s="348"/>
      <c r="CC264" s="350"/>
      <c r="CD264" s="348"/>
      <c r="CE264" s="350"/>
      <c r="CF264" s="348"/>
      <c r="CG264" s="35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1"/>
    </row>
    <row r="265" spans="1:102" s="45" customFormat="1" ht="10.5" customHeight="1" x14ac:dyDescent="0.2">
      <c r="A265" s="63"/>
      <c r="B265" s="127"/>
      <c r="C265" s="127"/>
      <c r="D265" s="127"/>
      <c r="G265" s="127"/>
      <c r="H265" s="127"/>
      <c r="I265" s="127" t="s">
        <v>353</v>
      </c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19"/>
      <c r="AW265" s="127"/>
      <c r="AX265" s="119"/>
      <c r="AY265" s="127"/>
      <c r="AZ265" s="127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1"/>
    </row>
    <row r="266" spans="1:102" s="3" customFormat="1" ht="8.25" customHeight="1" x14ac:dyDescent="0.2">
      <c r="A266" s="63"/>
      <c r="B266" s="127"/>
      <c r="C266" s="127"/>
      <c r="D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19"/>
      <c r="AW266" s="127"/>
      <c r="AX266" s="119"/>
      <c r="AY266" s="127"/>
      <c r="AZ266" s="127"/>
      <c r="BA266" s="10"/>
      <c r="BB266" s="98"/>
      <c r="BC266" s="98"/>
      <c r="BD266" s="98"/>
      <c r="BE266" s="98"/>
      <c r="BF266" s="98"/>
      <c r="BG266" s="98"/>
      <c r="BH266" s="98"/>
      <c r="BI266" s="98"/>
      <c r="BJ266" s="100"/>
      <c r="BK266" s="100"/>
      <c r="BL266" s="100"/>
      <c r="BM266" s="100"/>
      <c r="BN266" s="100"/>
      <c r="BO266" s="100"/>
      <c r="BP266" s="100"/>
      <c r="BQ266" s="100"/>
      <c r="BR266" s="100"/>
      <c r="BS266" s="100"/>
      <c r="BT266" s="100"/>
      <c r="BU266" s="100"/>
      <c r="BV266" s="100"/>
      <c r="BW266" s="100"/>
      <c r="BX266" s="100"/>
      <c r="BY266" s="100"/>
      <c r="BZ266" s="100"/>
      <c r="CA266" s="100"/>
      <c r="CB266" s="100"/>
      <c r="CC266" s="100"/>
      <c r="CD266" s="100"/>
      <c r="CE266" s="100"/>
      <c r="CF266" s="100"/>
      <c r="CG266" s="10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1"/>
    </row>
    <row r="267" spans="1:102" s="45" customFormat="1" ht="10.5" customHeight="1" x14ac:dyDescent="0.2">
      <c r="A267" s="63"/>
      <c r="B267" s="127"/>
      <c r="C267" s="127"/>
      <c r="D267" s="127"/>
      <c r="G267" s="127"/>
      <c r="H267" s="127"/>
      <c r="I267" s="127" t="s">
        <v>745</v>
      </c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19"/>
      <c r="AW267" s="127"/>
      <c r="AX267" s="119"/>
      <c r="AY267" s="127"/>
      <c r="AZ267" s="127"/>
      <c r="BA267" s="363" t="s">
        <v>356</v>
      </c>
      <c r="BB267" s="363"/>
      <c r="BC267" s="363"/>
      <c r="BD267" s="363"/>
      <c r="BE267" s="363"/>
      <c r="BF267" s="363"/>
      <c r="BG267" s="363"/>
      <c r="BH267" s="363"/>
      <c r="BI267" s="364"/>
      <c r="BJ267" s="348"/>
      <c r="BK267" s="350"/>
      <c r="BL267" s="348"/>
      <c r="BM267" s="350"/>
      <c r="BN267" s="348"/>
      <c r="BO267" s="350"/>
      <c r="BP267" s="348"/>
      <c r="BQ267" s="350"/>
      <c r="BR267" s="348"/>
      <c r="BS267" s="350"/>
      <c r="BT267" s="348"/>
      <c r="BU267" s="350"/>
      <c r="BV267" s="348"/>
      <c r="BW267" s="350"/>
      <c r="BX267" s="348"/>
      <c r="BY267" s="350"/>
      <c r="BZ267" s="348"/>
      <c r="CA267" s="350"/>
      <c r="CB267" s="348"/>
      <c r="CC267" s="350"/>
      <c r="CD267" s="348"/>
      <c r="CE267" s="350"/>
      <c r="CF267" s="348"/>
      <c r="CG267" s="35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1"/>
    </row>
    <row r="268" spans="1:102" s="45" customFormat="1" ht="10.5" customHeight="1" x14ac:dyDescent="0.2">
      <c r="A268" s="63"/>
      <c r="B268" s="127"/>
      <c r="C268" s="127"/>
      <c r="D268" s="127"/>
      <c r="G268" s="127"/>
      <c r="H268" s="127"/>
      <c r="I268" s="127" t="s">
        <v>355</v>
      </c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19"/>
      <c r="AW268" s="127"/>
      <c r="AX268" s="119"/>
      <c r="AY268" s="127"/>
      <c r="AZ268" s="127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1"/>
    </row>
    <row r="269" spans="1:102" s="3" customFormat="1" ht="9" customHeight="1" x14ac:dyDescent="0.2">
      <c r="A269" s="63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222"/>
      <c r="AW269" s="127"/>
      <c r="AX269" s="222"/>
      <c r="AY269" s="127"/>
      <c r="AZ269" s="127"/>
      <c r="BA269" s="10"/>
      <c r="BB269" s="223"/>
      <c r="BC269" s="223"/>
      <c r="BD269" s="223"/>
      <c r="BE269" s="223"/>
      <c r="BF269" s="223"/>
      <c r="BG269" s="223"/>
      <c r="BH269" s="223"/>
      <c r="BI269" s="223"/>
      <c r="BJ269" s="224"/>
      <c r="BK269" s="224"/>
      <c r="BL269" s="224"/>
      <c r="BM269" s="224"/>
      <c r="BN269" s="224"/>
      <c r="BO269" s="224"/>
      <c r="BP269" s="224"/>
      <c r="BQ269" s="224"/>
      <c r="BR269" s="224"/>
      <c r="BS269" s="224"/>
      <c r="BT269" s="224"/>
      <c r="BU269" s="224"/>
      <c r="BV269" s="224"/>
      <c r="BW269" s="224"/>
      <c r="BX269" s="224"/>
      <c r="BY269" s="224"/>
      <c r="BZ269" s="224"/>
      <c r="CA269" s="224"/>
      <c r="CB269" s="224"/>
      <c r="CC269" s="224"/>
      <c r="CD269" s="224"/>
      <c r="CE269" s="224"/>
      <c r="CF269" s="224"/>
      <c r="CG269" s="224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1"/>
    </row>
    <row r="270" spans="1:102" s="3" customFormat="1" ht="3" customHeight="1" x14ac:dyDescent="0.2">
      <c r="A270" s="63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222"/>
      <c r="AW270" s="127"/>
      <c r="AX270" s="222"/>
      <c r="AY270" s="127"/>
      <c r="AZ270" s="127"/>
      <c r="BA270" s="10"/>
      <c r="BB270" s="223"/>
      <c r="BC270" s="223"/>
      <c r="BD270" s="223"/>
      <c r="BE270" s="223"/>
      <c r="BF270" s="223"/>
      <c r="BG270" s="223"/>
      <c r="BH270" s="223"/>
      <c r="BI270" s="223"/>
      <c r="BJ270" s="224"/>
      <c r="BK270" s="224"/>
      <c r="BL270" s="224"/>
      <c r="BM270" s="224"/>
      <c r="BN270" s="224"/>
      <c r="BO270" s="224"/>
      <c r="BP270" s="224"/>
      <c r="BQ270" s="224"/>
      <c r="BR270" s="224"/>
      <c r="BS270" s="224"/>
      <c r="BT270" s="224"/>
      <c r="BU270" s="224"/>
      <c r="BV270" s="224"/>
      <c r="BW270" s="224"/>
      <c r="BX270" s="224"/>
      <c r="BY270" s="224"/>
      <c r="BZ270" s="224"/>
      <c r="CA270" s="224"/>
      <c r="CB270" s="224"/>
      <c r="CC270" s="224"/>
      <c r="CD270" s="224"/>
      <c r="CE270" s="224"/>
      <c r="CF270" s="224"/>
      <c r="CG270" s="224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1"/>
    </row>
    <row r="271" spans="1:102" s="45" customFormat="1" ht="10.5" customHeight="1" x14ac:dyDescent="0.2">
      <c r="A271" s="63"/>
      <c r="B271" s="127"/>
      <c r="C271" s="127"/>
      <c r="D271" s="127"/>
      <c r="G271" s="127"/>
      <c r="H271" s="127"/>
      <c r="I271" s="127" t="s">
        <v>276</v>
      </c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222"/>
      <c r="AW271" s="127"/>
      <c r="AX271" s="222"/>
      <c r="AY271" s="127"/>
      <c r="AZ271" s="127"/>
      <c r="BA271" s="363" t="s">
        <v>620</v>
      </c>
      <c r="BB271" s="363"/>
      <c r="BC271" s="363"/>
      <c r="BD271" s="363"/>
      <c r="BE271" s="363"/>
      <c r="BF271" s="363"/>
      <c r="BG271" s="363"/>
      <c r="BH271" s="363"/>
      <c r="BI271" s="364"/>
      <c r="BJ271" s="348"/>
      <c r="BK271" s="350"/>
      <c r="BL271" s="348"/>
      <c r="BM271" s="350"/>
      <c r="BN271" s="348"/>
      <c r="BO271" s="350"/>
      <c r="BP271" s="348"/>
      <c r="BQ271" s="350"/>
      <c r="BR271" s="348"/>
      <c r="BS271" s="350"/>
      <c r="BT271" s="348"/>
      <c r="BU271" s="350"/>
      <c r="BV271" s="348"/>
      <c r="BW271" s="350"/>
      <c r="BX271" s="348"/>
      <c r="BY271" s="350"/>
      <c r="BZ271" s="348"/>
      <c r="CA271" s="350"/>
      <c r="CB271" s="348"/>
      <c r="CC271" s="350"/>
      <c r="CD271" s="348"/>
      <c r="CE271" s="350"/>
      <c r="CF271" s="348"/>
      <c r="CG271" s="35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1"/>
    </row>
    <row r="272" spans="1:102" s="45" customFormat="1" ht="10.5" customHeight="1" x14ac:dyDescent="0.2">
      <c r="A272" s="63"/>
      <c r="B272" s="127"/>
      <c r="C272" s="127"/>
      <c r="D272" s="127"/>
      <c r="G272" s="127"/>
      <c r="H272" s="127"/>
      <c r="I272" s="127" t="s">
        <v>619</v>
      </c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222"/>
      <c r="AW272" s="127"/>
      <c r="AX272" s="222"/>
      <c r="AY272" s="127"/>
      <c r="AZ272" s="127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1"/>
    </row>
    <row r="273" spans="1:102" s="3" customFormat="1" ht="9" customHeight="1" x14ac:dyDescent="0.2">
      <c r="A273" s="63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222"/>
      <c r="AW273" s="127"/>
      <c r="AX273" s="222"/>
      <c r="AY273" s="127"/>
      <c r="AZ273" s="127"/>
      <c r="BA273" s="10"/>
      <c r="BB273" s="223"/>
      <c r="BC273" s="223"/>
      <c r="BD273" s="223"/>
      <c r="BE273" s="223"/>
      <c r="BF273" s="223"/>
      <c r="BG273" s="223"/>
      <c r="BH273" s="223"/>
      <c r="BI273" s="223"/>
      <c r="BJ273" s="224"/>
      <c r="BK273" s="224"/>
      <c r="BL273" s="224"/>
      <c r="BM273" s="224"/>
      <c r="BN273" s="224"/>
      <c r="BO273" s="224"/>
      <c r="BP273" s="224"/>
      <c r="BQ273" s="224"/>
      <c r="BR273" s="224"/>
      <c r="BS273" s="224"/>
      <c r="BT273" s="224"/>
      <c r="BU273" s="224"/>
      <c r="BV273" s="224"/>
      <c r="BW273" s="224"/>
      <c r="BX273" s="224"/>
      <c r="BY273" s="224"/>
      <c r="BZ273" s="224"/>
      <c r="CA273" s="224"/>
      <c r="CB273" s="224"/>
      <c r="CC273" s="224"/>
      <c r="CD273" s="224"/>
      <c r="CE273" s="224"/>
      <c r="CF273" s="224"/>
      <c r="CG273" s="224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1"/>
    </row>
    <row r="274" spans="1:102" s="3" customFormat="1" ht="10.5" customHeight="1" x14ac:dyDescent="0.2">
      <c r="A274" s="63"/>
      <c r="B274" s="72" t="s">
        <v>89</v>
      </c>
      <c r="C274" s="127"/>
      <c r="D274" s="127"/>
      <c r="E274" s="127"/>
      <c r="F274" s="127"/>
      <c r="G274" s="127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127"/>
      <c r="AV274" s="119"/>
      <c r="AW274" s="127"/>
      <c r="AX274" s="119"/>
      <c r="AY274" s="127"/>
      <c r="AZ274" s="127"/>
      <c r="BA274" s="363" t="s">
        <v>111</v>
      </c>
      <c r="BB274" s="363"/>
      <c r="BC274" s="363"/>
      <c r="BD274" s="363"/>
      <c r="BE274" s="363"/>
      <c r="BF274" s="363"/>
      <c r="BG274" s="363"/>
      <c r="BH274" s="363"/>
      <c r="BI274" s="364"/>
      <c r="BJ274" s="348"/>
      <c r="BK274" s="350"/>
      <c r="BL274" s="348"/>
      <c r="BM274" s="350"/>
      <c r="BN274" s="348"/>
      <c r="BO274" s="350"/>
      <c r="BP274" s="348"/>
      <c r="BQ274" s="350"/>
      <c r="BR274" s="348"/>
      <c r="BS274" s="350"/>
      <c r="BT274" s="348"/>
      <c r="BU274" s="350"/>
      <c r="BV274" s="348"/>
      <c r="BW274" s="350"/>
      <c r="BX274" s="348"/>
      <c r="BY274" s="350"/>
      <c r="BZ274" s="348"/>
      <c r="CA274" s="350"/>
      <c r="CB274" s="348"/>
      <c r="CC274" s="350"/>
      <c r="CD274" s="348"/>
      <c r="CE274" s="350"/>
      <c r="CF274" s="348"/>
      <c r="CG274" s="35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1"/>
    </row>
    <row r="275" spans="1:102" s="3" customFormat="1" ht="9.75" x14ac:dyDescent="0.2">
      <c r="A275" s="63"/>
      <c r="B275" s="72" t="s">
        <v>621</v>
      </c>
      <c r="C275" s="127"/>
      <c r="D275" s="127"/>
      <c r="E275" s="127"/>
      <c r="F275" s="127"/>
      <c r="G275" s="127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127"/>
      <c r="AV275" s="119"/>
      <c r="AW275" s="127"/>
      <c r="AX275" s="119"/>
      <c r="AY275" s="127"/>
      <c r="AZ275" s="127"/>
      <c r="BA275" s="10"/>
      <c r="BB275" s="34"/>
      <c r="BC275" s="34"/>
      <c r="BD275" s="34"/>
      <c r="BE275" s="34"/>
      <c r="BF275" s="34"/>
      <c r="BG275" s="34"/>
      <c r="BH275" s="34"/>
      <c r="BI275" s="34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1"/>
    </row>
    <row r="276" spans="1:102" s="3" customFormat="1" ht="9" customHeight="1" x14ac:dyDescent="0.2">
      <c r="A276" s="63"/>
      <c r="B276" s="127"/>
      <c r="C276" s="127"/>
      <c r="D276" s="127"/>
      <c r="E276" s="127"/>
      <c r="F276" s="127"/>
      <c r="G276" s="222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19"/>
      <c r="AW276" s="127"/>
      <c r="AX276" s="119"/>
      <c r="AY276" s="127"/>
      <c r="AZ276" s="127"/>
      <c r="BA276" s="10"/>
      <c r="BB276" s="34"/>
      <c r="BC276" s="34"/>
      <c r="BD276" s="34"/>
      <c r="BE276" s="34"/>
      <c r="BF276" s="34"/>
      <c r="BG276" s="34"/>
      <c r="BH276" s="34"/>
      <c r="BI276" s="34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1"/>
    </row>
    <row r="277" spans="1:102" s="3" customFormat="1" ht="9" customHeight="1" x14ac:dyDescent="0.2">
      <c r="A277" s="63"/>
      <c r="B277" s="127"/>
      <c r="C277" s="127"/>
      <c r="D277" s="127"/>
      <c r="G277" s="127" t="s">
        <v>37</v>
      </c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19"/>
      <c r="AW277" s="127"/>
      <c r="AX277" s="119"/>
      <c r="AY277" s="127"/>
      <c r="AZ277" s="127"/>
      <c r="BA277" s="10"/>
      <c r="BB277" s="34"/>
      <c r="BC277" s="34"/>
      <c r="BD277" s="34"/>
      <c r="BE277" s="34"/>
      <c r="BF277" s="34"/>
      <c r="BG277" s="34"/>
      <c r="BH277" s="34"/>
      <c r="BI277" s="34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1"/>
    </row>
    <row r="278" spans="1:102" s="3" customFormat="1" ht="10.5" customHeight="1" x14ac:dyDescent="0.2">
      <c r="A278" s="63"/>
      <c r="B278" s="127"/>
      <c r="C278" s="127"/>
      <c r="D278" s="127"/>
      <c r="G278" s="127"/>
      <c r="H278" s="127"/>
      <c r="I278" s="127" t="s">
        <v>112</v>
      </c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 t="s">
        <v>622</v>
      </c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19"/>
      <c r="AW278" s="127"/>
      <c r="AX278" s="119"/>
      <c r="AY278" s="127"/>
      <c r="AZ278" s="127"/>
      <c r="BA278" s="363" t="s">
        <v>113</v>
      </c>
      <c r="BB278" s="363"/>
      <c r="BC278" s="363"/>
      <c r="BD278" s="363"/>
      <c r="BE278" s="363"/>
      <c r="BF278" s="363"/>
      <c r="BG278" s="363"/>
      <c r="BH278" s="363"/>
      <c r="BI278" s="364"/>
      <c r="BJ278" s="348"/>
      <c r="BK278" s="350"/>
      <c r="BL278" s="348"/>
      <c r="BM278" s="350"/>
      <c r="BN278" s="348"/>
      <c r="BO278" s="350"/>
      <c r="BP278" s="348"/>
      <c r="BQ278" s="350"/>
      <c r="BR278" s="348"/>
      <c r="BS278" s="350"/>
      <c r="BT278" s="348"/>
      <c r="BU278" s="350"/>
      <c r="BV278" s="348"/>
      <c r="BW278" s="350"/>
      <c r="BX278" s="348"/>
      <c r="BY278" s="350"/>
      <c r="BZ278" s="348"/>
      <c r="CA278" s="350"/>
      <c r="CB278" s="348"/>
      <c r="CC278" s="350"/>
      <c r="CD278" s="348"/>
      <c r="CE278" s="350"/>
      <c r="CF278" s="348"/>
      <c r="CG278" s="35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1"/>
    </row>
    <row r="279" spans="1:102" s="3" customFormat="1" ht="9" customHeight="1" x14ac:dyDescent="0.2">
      <c r="A279" s="63"/>
      <c r="B279" s="127"/>
      <c r="C279" s="127"/>
      <c r="D279" s="127"/>
      <c r="G279" s="127"/>
      <c r="H279" s="127"/>
      <c r="I279" s="127" t="s">
        <v>357</v>
      </c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19"/>
      <c r="AW279" s="127"/>
      <c r="AX279" s="119"/>
      <c r="AY279" s="127"/>
      <c r="AZ279" s="127"/>
      <c r="BA279" s="10"/>
      <c r="BB279" s="34"/>
      <c r="BC279" s="34"/>
      <c r="BD279" s="34"/>
      <c r="BE279" s="34"/>
      <c r="BF279" s="34"/>
      <c r="BG279" s="34"/>
      <c r="BH279" s="34"/>
      <c r="BI279" s="34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1"/>
    </row>
    <row r="280" spans="1:102" s="3" customFormat="1" ht="8.25" customHeight="1" x14ac:dyDescent="0.2">
      <c r="A280" s="63"/>
      <c r="B280" s="127"/>
      <c r="C280" s="127"/>
      <c r="D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19"/>
      <c r="AW280" s="127"/>
      <c r="AX280" s="119"/>
      <c r="AY280" s="127"/>
      <c r="AZ280" s="127"/>
      <c r="BA280" s="10"/>
      <c r="BB280" s="98"/>
      <c r="BC280" s="98"/>
      <c r="BD280" s="98"/>
      <c r="BE280" s="98"/>
      <c r="BF280" s="98"/>
      <c r="BG280" s="98"/>
      <c r="BH280" s="98"/>
      <c r="BI280" s="98"/>
      <c r="BJ280" s="100"/>
      <c r="BK280" s="100"/>
      <c r="BL280" s="100"/>
      <c r="BM280" s="100"/>
      <c r="BN280" s="100"/>
      <c r="BO280" s="100"/>
      <c r="BP280" s="100"/>
      <c r="BQ280" s="100"/>
      <c r="BR280" s="100"/>
      <c r="BS280" s="100"/>
      <c r="BT280" s="100"/>
      <c r="BU280" s="100"/>
      <c r="BV280" s="100"/>
      <c r="BW280" s="100"/>
      <c r="BX280" s="100"/>
      <c r="BY280" s="100"/>
      <c r="BZ280" s="100"/>
      <c r="CA280" s="100"/>
      <c r="CB280" s="100"/>
      <c r="CC280" s="100"/>
      <c r="CD280" s="100"/>
      <c r="CE280" s="100"/>
      <c r="CF280" s="100"/>
      <c r="CG280" s="10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1"/>
    </row>
    <row r="281" spans="1:102" s="3" customFormat="1" ht="10.5" customHeight="1" x14ac:dyDescent="0.2">
      <c r="A281" s="63"/>
      <c r="B281" s="127"/>
      <c r="C281" s="127"/>
      <c r="D281" s="127"/>
      <c r="G281" s="127"/>
      <c r="H281" s="127"/>
      <c r="I281" s="127" t="s">
        <v>279</v>
      </c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 t="s">
        <v>280</v>
      </c>
      <c r="AA281" s="65"/>
      <c r="AB281" s="65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19"/>
      <c r="AW281" s="127"/>
      <c r="AX281" s="119"/>
      <c r="AY281" s="127"/>
      <c r="AZ281" s="127"/>
      <c r="BA281" s="363" t="s">
        <v>114</v>
      </c>
      <c r="BB281" s="363"/>
      <c r="BC281" s="363"/>
      <c r="BD281" s="363"/>
      <c r="BE281" s="363"/>
      <c r="BF281" s="363"/>
      <c r="BG281" s="363"/>
      <c r="BH281" s="363"/>
      <c r="BI281" s="364"/>
      <c r="BJ281" s="348"/>
      <c r="BK281" s="350"/>
      <c r="BL281" s="348"/>
      <c r="BM281" s="350"/>
      <c r="BN281" s="348"/>
      <c r="BO281" s="350"/>
      <c r="BP281" s="348"/>
      <c r="BQ281" s="350"/>
      <c r="BR281" s="348"/>
      <c r="BS281" s="350"/>
      <c r="BT281" s="348"/>
      <c r="BU281" s="350"/>
      <c r="BV281" s="348"/>
      <c r="BW281" s="350"/>
      <c r="BX281" s="348"/>
      <c r="BY281" s="350"/>
      <c r="BZ281" s="348"/>
      <c r="CA281" s="350"/>
      <c r="CB281" s="348"/>
      <c r="CC281" s="350"/>
      <c r="CD281" s="348"/>
      <c r="CE281" s="350"/>
      <c r="CF281" s="348"/>
      <c r="CG281" s="35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1"/>
    </row>
    <row r="282" spans="1:102" s="3" customFormat="1" ht="8.25" customHeight="1" x14ac:dyDescent="0.2">
      <c r="A282" s="63"/>
      <c r="B282" s="127"/>
      <c r="C282" s="127"/>
      <c r="D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19"/>
      <c r="AW282" s="127"/>
      <c r="AX282" s="119"/>
      <c r="AY282" s="127"/>
      <c r="AZ282" s="127"/>
      <c r="BA282" s="10"/>
      <c r="BB282" s="34"/>
      <c r="BC282" s="34"/>
      <c r="BD282" s="34"/>
      <c r="BE282" s="34"/>
      <c r="BF282" s="34"/>
      <c r="BG282" s="34"/>
      <c r="BH282" s="34"/>
      <c r="BI282" s="34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1"/>
    </row>
    <row r="283" spans="1:102" s="3" customFormat="1" ht="10.5" customHeight="1" x14ac:dyDescent="0.2">
      <c r="A283" s="63"/>
      <c r="B283" s="127"/>
      <c r="C283" s="127"/>
      <c r="D283" s="127"/>
      <c r="G283" s="127"/>
      <c r="H283" s="127"/>
      <c r="I283" s="127" t="s">
        <v>88</v>
      </c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 t="s">
        <v>623</v>
      </c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19"/>
      <c r="AW283" s="127"/>
      <c r="AX283" s="119"/>
      <c r="AY283" s="127"/>
      <c r="AZ283" s="127"/>
      <c r="BA283" s="363" t="s">
        <v>115</v>
      </c>
      <c r="BB283" s="363"/>
      <c r="BC283" s="363"/>
      <c r="BD283" s="363"/>
      <c r="BE283" s="363"/>
      <c r="BF283" s="363"/>
      <c r="BG283" s="363"/>
      <c r="BH283" s="363"/>
      <c r="BI283" s="364"/>
      <c r="BJ283" s="348"/>
      <c r="BK283" s="350"/>
      <c r="BL283" s="348"/>
      <c r="BM283" s="350"/>
      <c r="BN283" s="348"/>
      <c r="BO283" s="350"/>
      <c r="BP283" s="348"/>
      <c r="BQ283" s="350"/>
      <c r="BR283" s="348"/>
      <c r="BS283" s="350"/>
      <c r="BT283" s="348"/>
      <c r="BU283" s="350"/>
      <c r="BV283" s="348"/>
      <c r="BW283" s="350"/>
      <c r="BX283" s="348"/>
      <c r="BY283" s="350"/>
      <c r="BZ283" s="348"/>
      <c r="CA283" s="350"/>
      <c r="CB283" s="348"/>
      <c r="CC283" s="350"/>
      <c r="CD283" s="348"/>
      <c r="CE283" s="350"/>
      <c r="CF283" s="348"/>
      <c r="CG283" s="35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1"/>
    </row>
    <row r="284" spans="1:102" s="3" customFormat="1" ht="9" customHeight="1" x14ac:dyDescent="0.2">
      <c r="A284" s="63"/>
      <c r="B284" s="127"/>
      <c r="C284" s="127"/>
      <c r="D284" s="127"/>
      <c r="G284" s="127"/>
      <c r="H284" s="127"/>
      <c r="I284" s="127" t="s">
        <v>343</v>
      </c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19"/>
      <c r="AW284" s="127"/>
      <c r="AX284" s="119"/>
      <c r="AY284" s="127"/>
      <c r="AZ284" s="127"/>
      <c r="BA284" s="10"/>
      <c r="BB284" s="98"/>
      <c r="BC284" s="98"/>
      <c r="BD284" s="98"/>
      <c r="BE284" s="98"/>
      <c r="BF284" s="98"/>
      <c r="BG284" s="98"/>
      <c r="BH284" s="98"/>
      <c r="BI284" s="98"/>
      <c r="BJ284" s="100"/>
      <c r="BK284" s="100"/>
      <c r="BL284" s="100"/>
      <c r="BM284" s="100"/>
      <c r="BN284" s="100"/>
      <c r="BO284" s="100"/>
      <c r="BP284" s="100"/>
      <c r="BQ284" s="100"/>
      <c r="BR284" s="100"/>
      <c r="BS284" s="100"/>
      <c r="BT284" s="100"/>
      <c r="BU284" s="100"/>
      <c r="BV284" s="100"/>
      <c r="BW284" s="100"/>
      <c r="BX284" s="100"/>
      <c r="BY284" s="100"/>
      <c r="BZ284" s="100"/>
      <c r="CA284" s="100"/>
      <c r="CB284" s="100"/>
      <c r="CC284" s="100"/>
      <c r="CD284" s="100"/>
      <c r="CE284" s="100"/>
      <c r="CF284" s="100"/>
      <c r="CG284" s="10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1"/>
    </row>
    <row r="285" spans="1:102" s="3" customFormat="1" ht="8.25" customHeight="1" x14ac:dyDescent="0.2">
      <c r="A285" s="63"/>
      <c r="B285" s="127"/>
      <c r="C285" s="127"/>
      <c r="D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19"/>
      <c r="AW285" s="127"/>
      <c r="AX285" s="119"/>
      <c r="AY285" s="127"/>
      <c r="AZ285" s="127"/>
      <c r="BA285" s="10"/>
      <c r="BB285" s="34"/>
      <c r="BC285" s="34"/>
      <c r="BD285" s="34"/>
      <c r="BE285" s="34"/>
      <c r="BF285" s="34"/>
      <c r="BG285" s="34"/>
      <c r="BH285" s="34"/>
      <c r="BI285" s="34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1"/>
    </row>
    <row r="286" spans="1:102" s="3" customFormat="1" ht="10.5" customHeight="1" x14ac:dyDescent="0.2">
      <c r="A286" s="63"/>
      <c r="B286" s="127"/>
      <c r="C286" s="127"/>
      <c r="D286" s="127"/>
      <c r="G286" s="127"/>
      <c r="H286" s="127"/>
      <c r="I286" s="127" t="s">
        <v>188</v>
      </c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19"/>
      <c r="AW286" s="127"/>
      <c r="AX286" s="119"/>
      <c r="AY286" s="127"/>
      <c r="AZ286" s="127"/>
      <c r="BA286" s="363" t="s">
        <v>116</v>
      </c>
      <c r="BB286" s="363"/>
      <c r="BC286" s="363"/>
      <c r="BD286" s="363"/>
      <c r="BE286" s="363"/>
      <c r="BF286" s="363"/>
      <c r="BG286" s="363"/>
      <c r="BH286" s="363"/>
      <c r="BI286" s="364"/>
      <c r="BJ286" s="348"/>
      <c r="BK286" s="350"/>
      <c r="BL286" s="348"/>
      <c r="BM286" s="350"/>
      <c r="BN286" s="348"/>
      <c r="BO286" s="350"/>
      <c r="BP286" s="348"/>
      <c r="BQ286" s="350"/>
      <c r="BR286" s="348"/>
      <c r="BS286" s="350"/>
      <c r="BT286" s="348"/>
      <c r="BU286" s="350"/>
      <c r="BV286" s="348"/>
      <c r="BW286" s="350"/>
      <c r="BX286" s="348"/>
      <c r="BY286" s="350"/>
      <c r="BZ286" s="348"/>
      <c r="CA286" s="350"/>
      <c r="CB286" s="348"/>
      <c r="CC286" s="350"/>
      <c r="CD286" s="348"/>
      <c r="CE286" s="350"/>
      <c r="CF286" s="348"/>
      <c r="CG286" s="35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1"/>
    </row>
    <row r="287" spans="1:102" s="3" customFormat="1" ht="9.75" customHeight="1" x14ac:dyDescent="0.2">
      <c r="A287" s="63"/>
      <c r="B287" s="65"/>
      <c r="C287" s="65"/>
      <c r="D287" s="127"/>
      <c r="G287" s="127"/>
      <c r="H287" s="127"/>
      <c r="I287" s="127" t="s">
        <v>592</v>
      </c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19"/>
      <c r="AW287" s="127"/>
      <c r="AX287" s="119"/>
      <c r="AY287" s="127"/>
      <c r="AZ287" s="127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1"/>
    </row>
    <row r="288" spans="1:102" s="3" customFormat="1" ht="8.25" customHeight="1" x14ac:dyDescent="0.2">
      <c r="A288" s="63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19"/>
      <c r="AW288" s="127"/>
      <c r="AX288" s="119"/>
      <c r="AY288" s="127"/>
      <c r="AZ288" s="127"/>
      <c r="BA288" s="10"/>
      <c r="BB288" s="34"/>
      <c r="BC288" s="34"/>
      <c r="BD288" s="34"/>
      <c r="BE288" s="34"/>
      <c r="BF288" s="34"/>
      <c r="BG288" s="34"/>
      <c r="BH288" s="34"/>
      <c r="BI288" s="34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1"/>
    </row>
    <row r="289" spans="1:102" s="3" customFormat="1" ht="10.5" customHeight="1" x14ac:dyDescent="0.2">
      <c r="A289" s="63"/>
      <c r="B289" s="127"/>
      <c r="C289" s="127"/>
      <c r="D289" s="127"/>
      <c r="E289" s="127"/>
      <c r="F289" s="127"/>
      <c r="I289" s="127" t="s">
        <v>632</v>
      </c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0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19"/>
      <c r="AY289" s="127"/>
      <c r="AZ289" s="119"/>
      <c r="BA289" s="363" t="s">
        <v>199</v>
      </c>
      <c r="BB289" s="363"/>
      <c r="BC289" s="363"/>
      <c r="BD289" s="363"/>
      <c r="BE289" s="363"/>
      <c r="BF289" s="363"/>
      <c r="BG289" s="363"/>
      <c r="BH289" s="363"/>
      <c r="BI289" s="364"/>
      <c r="BJ289" s="348"/>
      <c r="BK289" s="350"/>
      <c r="BL289" s="348"/>
      <c r="BM289" s="350"/>
      <c r="BN289" s="348"/>
      <c r="BO289" s="350"/>
      <c r="BP289" s="348"/>
      <c r="BQ289" s="350"/>
      <c r="BR289" s="348"/>
      <c r="BS289" s="350"/>
      <c r="BT289" s="348"/>
      <c r="BU289" s="350"/>
      <c r="BV289" s="348"/>
      <c r="BW289" s="350"/>
      <c r="BX289" s="348"/>
      <c r="BY289" s="350"/>
      <c r="BZ289" s="348"/>
      <c r="CA289" s="350"/>
      <c r="CB289" s="348"/>
      <c r="CC289" s="350"/>
      <c r="CD289" s="348"/>
      <c r="CE289" s="350"/>
      <c r="CF289" s="348"/>
      <c r="CG289" s="35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1"/>
    </row>
    <row r="290" spans="1:102" s="3" customFormat="1" ht="9" customHeight="1" x14ac:dyDescent="0.2">
      <c r="A290" s="63"/>
      <c r="B290" s="127"/>
      <c r="C290" s="127"/>
      <c r="D290" s="127"/>
      <c r="E290" s="127"/>
      <c r="F290" s="127"/>
      <c r="I290" s="127" t="s">
        <v>343</v>
      </c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19"/>
      <c r="AY290" s="127"/>
      <c r="AZ290" s="127"/>
      <c r="BA290" s="10"/>
      <c r="BB290" s="34"/>
      <c r="BC290" s="34"/>
      <c r="BD290" s="34"/>
      <c r="BE290" s="34"/>
      <c r="BF290" s="34"/>
      <c r="BG290" s="34"/>
      <c r="BH290" s="34"/>
      <c r="BI290" s="34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1"/>
    </row>
    <row r="291" spans="1:102" s="3" customFormat="1" ht="8.25" customHeight="1" x14ac:dyDescent="0.2">
      <c r="A291" s="63"/>
      <c r="B291" s="127"/>
      <c r="C291" s="127"/>
      <c r="D291" s="127"/>
      <c r="E291" s="127"/>
      <c r="F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19"/>
      <c r="AY291" s="127"/>
      <c r="AZ291" s="127"/>
      <c r="BA291" s="10"/>
      <c r="BB291" s="98"/>
      <c r="BC291" s="98"/>
      <c r="BD291" s="98"/>
      <c r="BE291" s="98"/>
      <c r="BF291" s="98"/>
      <c r="BG291" s="98"/>
      <c r="BH291" s="98"/>
      <c r="BI291" s="98"/>
      <c r="BJ291" s="100"/>
      <c r="BK291" s="100"/>
      <c r="BL291" s="100"/>
      <c r="BM291" s="100"/>
      <c r="BN291" s="100"/>
      <c r="BO291" s="100"/>
      <c r="BP291" s="100"/>
      <c r="BQ291" s="100"/>
      <c r="BR291" s="100"/>
      <c r="BS291" s="100"/>
      <c r="BT291" s="100"/>
      <c r="BU291" s="100"/>
      <c r="BV291" s="100"/>
      <c r="BW291" s="100"/>
      <c r="BX291" s="100"/>
      <c r="BY291" s="100"/>
      <c r="BZ291" s="100"/>
      <c r="CA291" s="100"/>
      <c r="CB291" s="100"/>
      <c r="CC291" s="100"/>
      <c r="CD291" s="100"/>
      <c r="CE291" s="100"/>
      <c r="CF291" s="100"/>
      <c r="CG291" s="10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1"/>
    </row>
    <row r="292" spans="1:102" s="45" customFormat="1" ht="9" customHeight="1" x14ac:dyDescent="0.2">
      <c r="A292" s="63"/>
      <c r="B292" s="127"/>
      <c r="C292" s="127"/>
      <c r="D292" s="127"/>
      <c r="E292" s="127"/>
      <c r="F292" s="127"/>
      <c r="I292" s="127" t="s">
        <v>276</v>
      </c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19"/>
      <c r="AY292" s="127"/>
      <c r="AZ292" s="127"/>
      <c r="BA292" s="34"/>
      <c r="BB292" s="34"/>
      <c r="BC292" s="34"/>
      <c r="BD292" s="34"/>
      <c r="BE292" s="34"/>
      <c r="BF292" s="34"/>
      <c r="BG292" s="34"/>
      <c r="BH292" s="34"/>
      <c r="BI292" s="34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1"/>
    </row>
    <row r="293" spans="1:102" s="45" customFormat="1" ht="10.5" customHeight="1" x14ac:dyDescent="0.2">
      <c r="A293" s="63"/>
      <c r="B293" s="127"/>
      <c r="C293" s="127"/>
      <c r="D293" s="127"/>
      <c r="E293" s="127"/>
      <c r="F293" s="127"/>
      <c r="I293" s="127" t="s">
        <v>271</v>
      </c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19"/>
      <c r="AY293" s="127"/>
      <c r="AZ293" s="127"/>
      <c r="BA293" s="371" t="s">
        <v>249</v>
      </c>
      <c r="BB293" s="371"/>
      <c r="BC293" s="371"/>
      <c r="BD293" s="371"/>
      <c r="BE293" s="371"/>
      <c r="BF293" s="371"/>
      <c r="BG293" s="371"/>
      <c r="BH293" s="371"/>
      <c r="BI293" s="372"/>
      <c r="BJ293" s="348"/>
      <c r="BK293" s="350"/>
      <c r="BL293" s="348"/>
      <c r="BM293" s="350"/>
      <c r="BN293" s="348"/>
      <c r="BO293" s="350"/>
      <c r="BP293" s="348"/>
      <c r="BQ293" s="350"/>
      <c r="BR293" s="348"/>
      <c r="BS293" s="350"/>
      <c r="BT293" s="348"/>
      <c r="BU293" s="350"/>
      <c r="BV293" s="348"/>
      <c r="BW293" s="350"/>
      <c r="BX293" s="348"/>
      <c r="BY293" s="350"/>
      <c r="BZ293" s="348"/>
      <c r="CA293" s="350"/>
      <c r="CB293" s="348"/>
      <c r="CC293" s="350"/>
      <c r="CD293" s="348"/>
      <c r="CE293" s="350"/>
      <c r="CF293" s="348"/>
      <c r="CG293" s="35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1"/>
    </row>
    <row r="294" spans="1:102" s="45" customFormat="1" ht="10.5" customHeight="1" x14ac:dyDescent="0.2">
      <c r="A294" s="63"/>
      <c r="B294" s="127"/>
      <c r="C294" s="127"/>
      <c r="D294" s="127"/>
      <c r="E294" s="127"/>
      <c r="F294" s="127"/>
      <c r="I294" s="127" t="s">
        <v>277</v>
      </c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 t="s">
        <v>281</v>
      </c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19"/>
      <c r="AY294" s="127"/>
      <c r="AZ294" s="127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1"/>
    </row>
    <row r="295" spans="1:102" s="3" customFormat="1" ht="8.25" customHeight="1" x14ac:dyDescent="0.2">
      <c r="A295" s="63"/>
      <c r="B295" s="127"/>
      <c r="C295" s="127"/>
      <c r="D295" s="127"/>
      <c r="E295" s="127"/>
      <c r="F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19"/>
      <c r="AY295" s="127"/>
      <c r="AZ295" s="127"/>
      <c r="BA295" s="10"/>
      <c r="BB295" s="98"/>
      <c r="BC295" s="98"/>
      <c r="BD295" s="98"/>
      <c r="BE295" s="98"/>
      <c r="BF295" s="98"/>
      <c r="BG295" s="98"/>
      <c r="BH295" s="98"/>
      <c r="BI295" s="98"/>
      <c r="BJ295" s="100"/>
      <c r="BK295" s="100"/>
      <c r="BL295" s="100"/>
      <c r="BM295" s="100"/>
      <c r="BN295" s="100"/>
      <c r="BO295" s="100"/>
      <c r="BP295" s="100"/>
      <c r="BQ295" s="100"/>
      <c r="BR295" s="100"/>
      <c r="BS295" s="100"/>
      <c r="BT295" s="100"/>
      <c r="BU295" s="100"/>
      <c r="BV295" s="100"/>
      <c r="BW295" s="100"/>
      <c r="BX295" s="100"/>
      <c r="BY295" s="100"/>
      <c r="BZ295" s="100"/>
      <c r="CA295" s="100"/>
      <c r="CB295" s="100"/>
      <c r="CC295" s="100"/>
      <c r="CD295" s="100"/>
      <c r="CE295" s="100"/>
      <c r="CF295" s="100"/>
      <c r="CG295" s="10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1"/>
    </row>
    <row r="296" spans="1:102" s="45" customFormat="1" ht="10.5" customHeight="1" x14ac:dyDescent="0.2">
      <c r="A296" s="63"/>
      <c r="B296" s="127"/>
      <c r="C296" s="127"/>
      <c r="D296" s="127"/>
      <c r="E296" s="127"/>
      <c r="F296" s="127"/>
      <c r="I296" s="127" t="s">
        <v>553</v>
      </c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19"/>
      <c r="AY296" s="127"/>
      <c r="AZ296" s="127"/>
      <c r="BA296" s="363" t="s">
        <v>360</v>
      </c>
      <c r="BB296" s="363"/>
      <c r="BC296" s="363"/>
      <c r="BD296" s="363"/>
      <c r="BE296" s="363"/>
      <c r="BF296" s="363"/>
      <c r="BG296" s="363"/>
      <c r="BH296" s="363"/>
      <c r="BI296" s="364"/>
      <c r="BJ296" s="348"/>
      <c r="BK296" s="350"/>
      <c r="BL296" s="348"/>
      <c r="BM296" s="350"/>
      <c r="BN296" s="348"/>
      <c r="BO296" s="350"/>
      <c r="BP296" s="348"/>
      <c r="BQ296" s="350"/>
      <c r="BR296" s="348"/>
      <c r="BS296" s="350"/>
      <c r="BT296" s="348"/>
      <c r="BU296" s="350"/>
      <c r="BV296" s="348"/>
      <c r="BW296" s="350"/>
      <c r="BX296" s="348"/>
      <c r="BY296" s="350"/>
      <c r="BZ296" s="348"/>
      <c r="CA296" s="350"/>
      <c r="CB296" s="348"/>
      <c r="CC296" s="350"/>
      <c r="CD296" s="348"/>
      <c r="CE296" s="350"/>
      <c r="CF296" s="348"/>
      <c r="CG296" s="35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1"/>
    </row>
    <row r="297" spans="1:102" s="45" customFormat="1" ht="10.5" customHeight="1" x14ac:dyDescent="0.2">
      <c r="A297" s="63"/>
      <c r="B297" s="127"/>
      <c r="C297" s="127"/>
      <c r="D297" s="127"/>
      <c r="E297" s="127"/>
      <c r="F297" s="127"/>
      <c r="I297" s="127" t="s">
        <v>339</v>
      </c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 t="s">
        <v>358</v>
      </c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19"/>
      <c r="AY297" s="127"/>
      <c r="AZ297" s="127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1"/>
    </row>
    <row r="298" spans="1:102" s="3" customFormat="1" ht="8.25" customHeight="1" x14ac:dyDescent="0.2">
      <c r="A298" s="63"/>
      <c r="B298" s="127"/>
      <c r="C298" s="127"/>
      <c r="D298" s="127"/>
      <c r="E298" s="127"/>
      <c r="F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19"/>
      <c r="AY298" s="127"/>
      <c r="AZ298" s="127"/>
      <c r="BA298" s="10"/>
      <c r="BB298" s="98"/>
      <c r="BC298" s="98"/>
      <c r="BD298" s="98"/>
      <c r="BE298" s="98"/>
      <c r="BF298" s="98"/>
      <c r="BG298" s="98"/>
      <c r="BH298" s="98"/>
      <c r="BI298" s="98"/>
      <c r="BJ298" s="100"/>
      <c r="BK298" s="100"/>
      <c r="BL298" s="100"/>
      <c r="BM298" s="100"/>
      <c r="BN298" s="100"/>
      <c r="BO298" s="100"/>
      <c r="BP298" s="100"/>
      <c r="BQ298" s="100"/>
      <c r="BR298" s="100"/>
      <c r="BS298" s="100"/>
      <c r="BT298" s="100"/>
      <c r="BU298" s="100"/>
      <c r="BV298" s="100"/>
      <c r="BW298" s="100"/>
      <c r="BX298" s="100"/>
      <c r="BY298" s="100"/>
      <c r="BZ298" s="100"/>
      <c r="CA298" s="100"/>
      <c r="CB298" s="100"/>
      <c r="CC298" s="100"/>
      <c r="CD298" s="100"/>
      <c r="CE298" s="100"/>
      <c r="CF298" s="100"/>
      <c r="CG298" s="10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1"/>
    </row>
    <row r="299" spans="1:102" s="45" customFormat="1" ht="10.5" customHeight="1" x14ac:dyDescent="0.2">
      <c r="A299" s="63"/>
      <c r="B299" s="127"/>
      <c r="C299" s="127"/>
      <c r="D299" s="127"/>
      <c r="E299" s="127"/>
      <c r="F299" s="127"/>
      <c r="I299" s="127" t="s">
        <v>554</v>
      </c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19"/>
      <c r="AY299" s="127"/>
      <c r="AZ299" s="127"/>
      <c r="BA299" s="363" t="s">
        <v>361</v>
      </c>
      <c r="BB299" s="363"/>
      <c r="BC299" s="363"/>
      <c r="BD299" s="363"/>
      <c r="BE299" s="363"/>
      <c r="BF299" s="363"/>
      <c r="BG299" s="363"/>
      <c r="BH299" s="363"/>
      <c r="BI299" s="364"/>
      <c r="BJ299" s="348"/>
      <c r="BK299" s="350"/>
      <c r="BL299" s="348"/>
      <c r="BM299" s="350"/>
      <c r="BN299" s="348"/>
      <c r="BO299" s="350"/>
      <c r="BP299" s="348"/>
      <c r="BQ299" s="350"/>
      <c r="BR299" s="348"/>
      <c r="BS299" s="350"/>
      <c r="BT299" s="348"/>
      <c r="BU299" s="350"/>
      <c r="BV299" s="348"/>
      <c r="BW299" s="350"/>
      <c r="BX299" s="348"/>
      <c r="BY299" s="350"/>
      <c r="BZ299" s="348"/>
      <c r="CA299" s="350"/>
      <c r="CB299" s="348"/>
      <c r="CC299" s="350"/>
      <c r="CD299" s="348"/>
      <c r="CE299" s="350"/>
      <c r="CF299" s="348"/>
      <c r="CG299" s="35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1"/>
    </row>
    <row r="300" spans="1:102" s="45" customFormat="1" ht="10.5" customHeight="1" x14ac:dyDescent="0.2">
      <c r="A300" s="63"/>
      <c r="B300" s="127"/>
      <c r="C300" s="127"/>
      <c r="D300" s="127"/>
      <c r="E300" s="127"/>
      <c r="F300" s="127"/>
      <c r="I300" s="127" t="s">
        <v>347</v>
      </c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 t="s">
        <v>359</v>
      </c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19"/>
      <c r="AY300" s="127"/>
      <c r="AZ300" s="127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1"/>
    </row>
    <row r="301" spans="1:102" s="3" customFormat="1" ht="8.25" customHeight="1" x14ac:dyDescent="0.2">
      <c r="A301" s="63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19"/>
      <c r="AW301" s="127"/>
      <c r="AX301" s="119"/>
      <c r="AY301" s="127"/>
      <c r="AZ301" s="127"/>
      <c r="BA301" s="10"/>
      <c r="BB301" s="34"/>
      <c r="BC301" s="34"/>
      <c r="BD301" s="34"/>
      <c r="BE301" s="34"/>
      <c r="BF301" s="34"/>
      <c r="BG301" s="34"/>
      <c r="BH301" s="34"/>
      <c r="BI301" s="34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1"/>
    </row>
    <row r="302" spans="1:102" s="45" customFormat="1" ht="10.5" customHeight="1" x14ac:dyDescent="0.2">
      <c r="A302" s="63"/>
      <c r="B302" s="127"/>
      <c r="C302" s="127"/>
      <c r="D302" s="127"/>
      <c r="E302" s="127"/>
      <c r="F302" s="127"/>
      <c r="I302" s="127" t="s">
        <v>276</v>
      </c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222"/>
      <c r="AY302" s="127"/>
      <c r="AZ302" s="127"/>
      <c r="BA302" s="363" t="s">
        <v>624</v>
      </c>
      <c r="BB302" s="363"/>
      <c r="BC302" s="363"/>
      <c r="BD302" s="363"/>
      <c r="BE302" s="363"/>
      <c r="BF302" s="363"/>
      <c r="BG302" s="363"/>
      <c r="BH302" s="363"/>
      <c r="BI302" s="364"/>
      <c r="BJ302" s="348"/>
      <c r="BK302" s="350"/>
      <c r="BL302" s="348"/>
      <c r="BM302" s="350"/>
      <c r="BN302" s="348"/>
      <c r="BO302" s="350"/>
      <c r="BP302" s="348"/>
      <c r="BQ302" s="350"/>
      <c r="BR302" s="348"/>
      <c r="BS302" s="350"/>
      <c r="BT302" s="348"/>
      <c r="BU302" s="350"/>
      <c r="BV302" s="348"/>
      <c r="BW302" s="350"/>
      <c r="BX302" s="348"/>
      <c r="BY302" s="350"/>
      <c r="BZ302" s="348"/>
      <c r="CA302" s="350"/>
      <c r="CB302" s="348"/>
      <c r="CC302" s="350"/>
      <c r="CD302" s="348"/>
      <c r="CE302" s="350"/>
      <c r="CF302" s="348"/>
      <c r="CG302" s="35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1"/>
    </row>
    <row r="303" spans="1:102" s="45" customFormat="1" ht="10.5" customHeight="1" x14ac:dyDescent="0.2">
      <c r="A303" s="63"/>
      <c r="B303" s="127"/>
      <c r="C303" s="127"/>
      <c r="D303" s="127"/>
      <c r="E303" s="127"/>
      <c r="F303" s="127"/>
      <c r="I303" s="127" t="s">
        <v>607</v>
      </c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M303" s="127"/>
      <c r="AP303" s="127" t="s">
        <v>731</v>
      </c>
      <c r="AQ303" s="127"/>
      <c r="AR303" s="127"/>
      <c r="AS303" s="127"/>
      <c r="AT303" s="127"/>
      <c r="AU303" s="127"/>
      <c r="AV303" s="127"/>
      <c r="AW303" s="127"/>
      <c r="AX303" s="222"/>
      <c r="AY303" s="127"/>
      <c r="AZ303" s="127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1"/>
    </row>
    <row r="304" spans="1:102" s="3" customFormat="1" ht="9" customHeight="1" x14ac:dyDescent="0.2">
      <c r="A304" s="63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222"/>
      <c r="AW304" s="127"/>
      <c r="AX304" s="222"/>
      <c r="AY304" s="127"/>
      <c r="AZ304" s="127"/>
      <c r="BA304" s="10"/>
      <c r="BB304" s="223"/>
      <c r="BC304" s="223"/>
      <c r="BD304" s="223"/>
      <c r="BE304" s="223"/>
      <c r="BF304" s="223"/>
      <c r="BG304" s="223"/>
      <c r="BH304" s="223"/>
      <c r="BI304" s="223"/>
      <c r="BJ304" s="224"/>
      <c r="BK304" s="224"/>
      <c r="BL304" s="224"/>
      <c r="BM304" s="224"/>
      <c r="BN304" s="224"/>
      <c r="BO304" s="224"/>
      <c r="BP304" s="224"/>
      <c r="BQ304" s="224"/>
      <c r="BR304" s="224"/>
      <c r="BS304" s="224"/>
      <c r="BT304" s="224"/>
      <c r="BU304" s="224"/>
      <c r="BV304" s="224"/>
      <c r="BW304" s="224"/>
      <c r="BX304" s="224"/>
      <c r="BY304" s="224"/>
      <c r="BZ304" s="224"/>
      <c r="CA304" s="224"/>
      <c r="CB304" s="224"/>
      <c r="CC304" s="224"/>
      <c r="CD304" s="224"/>
      <c r="CE304" s="224"/>
      <c r="CF304" s="224"/>
      <c r="CG304" s="224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1"/>
    </row>
    <row r="305" spans="1:102" s="3" customFormat="1" ht="10.5" customHeight="1" x14ac:dyDescent="0.2">
      <c r="A305" s="63"/>
      <c r="B305" s="72" t="s">
        <v>283</v>
      </c>
      <c r="C305" s="127"/>
      <c r="D305" s="127"/>
      <c r="E305" s="127"/>
      <c r="F305" s="127"/>
      <c r="G305" s="127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127"/>
      <c r="AV305" s="119"/>
      <c r="AW305" s="127"/>
      <c r="AX305" s="119"/>
      <c r="AY305" s="127"/>
      <c r="AZ305" s="127"/>
      <c r="BA305" s="363" t="s">
        <v>201</v>
      </c>
      <c r="BB305" s="363"/>
      <c r="BC305" s="363"/>
      <c r="BD305" s="363"/>
      <c r="BE305" s="363"/>
      <c r="BF305" s="363"/>
      <c r="BG305" s="363"/>
      <c r="BH305" s="363"/>
      <c r="BI305" s="364"/>
      <c r="BJ305" s="348"/>
      <c r="BK305" s="350"/>
      <c r="BL305" s="348"/>
      <c r="BM305" s="350"/>
      <c r="BN305" s="348"/>
      <c r="BO305" s="350"/>
      <c r="BP305" s="348"/>
      <c r="BQ305" s="350"/>
      <c r="BR305" s="348"/>
      <c r="BS305" s="350"/>
      <c r="BT305" s="348"/>
      <c r="BU305" s="350"/>
      <c r="BV305" s="348"/>
      <c r="BW305" s="350"/>
      <c r="BX305" s="348"/>
      <c r="BY305" s="350"/>
      <c r="BZ305" s="348"/>
      <c r="CA305" s="350"/>
      <c r="CB305" s="348"/>
      <c r="CC305" s="350"/>
      <c r="CD305" s="348"/>
      <c r="CE305" s="350"/>
      <c r="CF305" s="348"/>
      <c r="CG305" s="35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1"/>
    </row>
    <row r="306" spans="1:102" s="3" customFormat="1" ht="9.75" x14ac:dyDescent="0.2">
      <c r="A306" s="63"/>
      <c r="B306" s="72" t="s">
        <v>625</v>
      </c>
      <c r="C306" s="127"/>
      <c r="D306" s="127"/>
      <c r="E306" s="127"/>
      <c r="F306" s="127"/>
      <c r="G306" s="127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127"/>
      <c r="AV306" s="119"/>
      <c r="AW306" s="127"/>
      <c r="AX306" s="119"/>
      <c r="AY306" s="127"/>
      <c r="AZ306" s="127"/>
      <c r="BA306" s="10"/>
      <c r="BB306" s="34"/>
      <c r="BC306" s="34"/>
      <c r="BD306" s="34"/>
      <c r="BE306" s="34"/>
      <c r="BF306" s="34"/>
      <c r="BG306" s="34"/>
      <c r="BH306" s="34"/>
      <c r="BI306" s="34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1"/>
    </row>
    <row r="307" spans="1:102" s="3" customFormat="1" ht="9" customHeight="1" x14ac:dyDescent="0.2">
      <c r="A307" s="63"/>
      <c r="B307" s="127"/>
      <c r="C307" s="127"/>
      <c r="D307" s="127"/>
      <c r="E307" s="127"/>
      <c r="F307" s="127"/>
      <c r="G307" s="222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19"/>
      <c r="AW307" s="127"/>
      <c r="AX307" s="119"/>
      <c r="AY307" s="127"/>
      <c r="AZ307" s="127"/>
      <c r="BA307" s="10"/>
      <c r="BB307" s="34"/>
      <c r="BC307" s="34"/>
      <c r="BD307" s="34"/>
      <c r="BE307" s="34"/>
      <c r="BF307" s="34"/>
      <c r="BG307" s="34"/>
      <c r="BH307" s="34"/>
      <c r="BI307" s="34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1"/>
    </row>
    <row r="308" spans="1:102" s="3" customFormat="1" ht="9" customHeight="1" x14ac:dyDescent="0.2">
      <c r="A308" s="63"/>
      <c r="B308" s="127"/>
      <c r="C308" s="127"/>
      <c r="D308" s="127"/>
      <c r="G308" s="127" t="s">
        <v>37</v>
      </c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19"/>
      <c r="AY308" s="127"/>
      <c r="AZ308" s="127"/>
      <c r="BA308" s="10"/>
      <c r="BB308" s="34"/>
      <c r="BC308" s="34"/>
      <c r="BD308" s="34"/>
      <c r="BE308" s="34"/>
      <c r="BF308" s="34"/>
      <c r="BG308" s="34"/>
      <c r="BH308" s="34"/>
      <c r="BI308" s="34"/>
      <c r="BJ308" s="32"/>
      <c r="BK308" s="32"/>
      <c r="BL308" s="32"/>
      <c r="BM308" s="32"/>
      <c r="BN308" s="32"/>
      <c r="BO308" s="32"/>
      <c r="BP308" s="32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1"/>
    </row>
    <row r="309" spans="1:102" s="3" customFormat="1" ht="10.5" customHeight="1" x14ac:dyDescent="0.2">
      <c r="A309" s="63"/>
      <c r="B309" s="127"/>
      <c r="C309" s="127"/>
      <c r="D309" s="127"/>
      <c r="G309" s="127"/>
      <c r="H309" s="127"/>
      <c r="I309" s="127" t="s">
        <v>362</v>
      </c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19"/>
      <c r="AY309" s="127"/>
      <c r="AZ309" s="127"/>
      <c r="BA309" s="363" t="s">
        <v>203</v>
      </c>
      <c r="BB309" s="363"/>
      <c r="BC309" s="363"/>
      <c r="BD309" s="363"/>
      <c r="BE309" s="363"/>
      <c r="BF309" s="363"/>
      <c r="BG309" s="363"/>
      <c r="BH309" s="363"/>
      <c r="BI309" s="364"/>
      <c r="BJ309" s="348"/>
      <c r="BK309" s="350"/>
      <c r="BL309" s="348"/>
      <c r="BM309" s="350"/>
      <c r="BN309" s="348"/>
      <c r="BO309" s="350"/>
      <c r="BP309" s="348"/>
      <c r="BQ309" s="350"/>
      <c r="BR309" s="348"/>
      <c r="BS309" s="350"/>
      <c r="BT309" s="348"/>
      <c r="BU309" s="350"/>
      <c r="BV309" s="348"/>
      <c r="BW309" s="350"/>
      <c r="BX309" s="348"/>
      <c r="BY309" s="350"/>
      <c r="BZ309" s="348"/>
      <c r="CA309" s="350"/>
      <c r="CB309" s="348"/>
      <c r="CC309" s="350"/>
      <c r="CD309" s="348"/>
      <c r="CE309" s="350"/>
      <c r="CF309" s="348"/>
      <c r="CG309" s="35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1"/>
    </row>
    <row r="310" spans="1:102" s="3" customFormat="1" ht="8.25" customHeight="1" x14ac:dyDescent="0.2">
      <c r="A310" s="63"/>
      <c r="B310" s="127"/>
      <c r="C310" s="127"/>
      <c r="D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19"/>
      <c r="AY310" s="127"/>
      <c r="AZ310" s="127"/>
      <c r="BA310" s="10"/>
      <c r="BB310" s="34"/>
      <c r="BC310" s="34"/>
      <c r="BD310" s="34"/>
      <c r="BE310" s="34"/>
      <c r="BF310" s="34"/>
      <c r="BG310" s="34"/>
      <c r="BH310" s="34"/>
      <c r="BI310" s="34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1"/>
    </row>
    <row r="311" spans="1:102" s="3" customFormat="1" ht="10.5" customHeight="1" x14ac:dyDescent="0.2">
      <c r="A311" s="63"/>
      <c r="B311" s="127"/>
      <c r="C311" s="127"/>
      <c r="D311" s="127"/>
      <c r="G311" s="127"/>
      <c r="H311" s="127"/>
      <c r="I311" s="127" t="s">
        <v>363</v>
      </c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19"/>
      <c r="AY311" s="127"/>
      <c r="AZ311" s="127"/>
      <c r="BA311" s="363" t="s">
        <v>205</v>
      </c>
      <c r="BB311" s="363"/>
      <c r="BC311" s="363"/>
      <c r="BD311" s="363"/>
      <c r="BE311" s="363"/>
      <c r="BF311" s="363"/>
      <c r="BG311" s="363"/>
      <c r="BH311" s="363"/>
      <c r="BI311" s="364"/>
      <c r="BJ311" s="348"/>
      <c r="BK311" s="350"/>
      <c r="BL311" s="348"/>
      <c r="BM311" s="350"/>
      <c r="BN311" s="348"/>
      <c r="BO311" s="350"/>
      <c r="BP311" s="348"/>
      <c r="BQ311" s="350"/>
      <c r="BR311" s="348"/>
      <c r="BS311" s="350"/>
      <c r="BT311" s="348"/>
      <c r="BU311" s="350"/>
      <c r="BV311" s="348"/>
      <c r="BW311" s="350"/>
      <c r="BX311" s="348"/>
      <c r="BY311" s="350"/>
      <c r="BZ311" s="348"/>
      <c r="CA311" s="350"/>
      <c r="CB311" s="348"/>
      <c r="CC311" s="350"/>
      <c r="CD311" s="348"/>
      <c r="CE311" s="350"/>
      <c r="CF311" s="348"/>
      <c r="CG311" s="35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1"/>
    </row>
    <row r="312" spans="1:102" s="3" customFormat="1" ht="8.25" customHeight="1" x14ac:dyDescent="0.2">
      <c r="A312" s="63"/>
      <c r="B312" s="127"/>
      <c r="C312" s="127"/>
      <c r="D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19"/>
      <c r="AY312" s="127"/>
      <c r="AZ312" s="127"/>
      <c r="BA312" s="10"/>
      <c r="BB312" s="34"/>
      <c r="BC312" s="34"/>
      <c r="BD312" s="34"/>
      <c r="BE312" s="34"/>
      <c r="BF312" s="34"/>
      <c r="BG312" s="34"/>
      <c r="BH312" s="34"/>
      <c r="BI312" s="34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1"/>
    </row>
    <row r="313" spans="1:102" s="3" customFormat="1" ht="10.5" customHeight="1" x14ac:dyDescent="0.2">
      <c r="A313" s="63"/>
      <c r="B313" s="127"/>
      <c r="C313" s="127"/>
      <c r="D313" s="127"/>
      <c r="G313" s="127"/>
      <c r="H313" s="127"/>
      <c r="I313" s="127" t="s">
        <v>364</v>
      </c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19"/>
      <c r="AY313" s="127"/>
      <c r="AZ313" s="127"/>
      <c r="BA313" s="363" t="s">
        <v>206</v>
      </c>
      <c r="BB313" s="363"/>
      <c r="BC313" s="363"/>
      <c r="BD313" s="363"/>
      <c r="BE313" s="363"/>
      <c r="BF313" s="363"/>
      <c r="BG313" s="363"/>
      <c r="BH313" s="363"/>
      <c r="BI313" s="364"/>
      <c r="BJ313" s="348"/>
      <c r="BK313" s="350"/>
      <c r="BL313" s="348"/>
      <c r="BM313" s="350"/>
      <c r="BN313" s="348"/>
      <c r="BO313" s="350"/>
      <c r="BP313" s="348"/>
      <c r="BQ313" s="350"/>
      <c r="BR313" s="348"/>
      <c r="BS313" s="350"/>
      <c r="BT313" s="348"/>
      <c r="BU313" s="350"/>
      <c r="BV313" s="348"/>
      <c r="BW313" s="350"/>
      <c r="BX313" s="348"/>
      <c r="BY313" s="350"/>
      <c r="BZ313" s="348"/>
      <c r="CA313" s="350"/>
      <c r="CB313" s="348"/>
      <c r="CC313" s="350"/>
      <c r="CD313" s="348"/>
      <c r="CE313" s="350"/>
      <c r="CF313" s="348"/>
      <c r="CG313" s="35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1"/>
    </row>
    <row r="314" spans="1:102" s="3" customFormat="1" ht="8.25" customHeight="1" x14ac:dyDescent="0.2">
      <c r="A314" s="18"/>
      <c r="B314" s="10"/>
      <c r="C314" s="10"/>
      <c r="D314" s="10"/>
      <c r="G314" s="10"/>
      <c r="H314" s="10"/>
      <c r="I314" s="46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33"/>
      <c r="AY314" s="10"/>
      <c r="AZ314" s="10"/>
      <c r="BA314" s="10"/>
      <c r="BB314" s="34"/>
      <c r="BC314" s="34"/>
      <c r="BD314" s="34"/>
      <c r="BE314" s="34"/>
      <c r="BF314" s="34"/>
      <c r="BG314" s="34"/>
      <c r="BH314" s="34"/>
      <c r="BI314" s="34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1"/>
    </row>
    <row r="315" spans="1:102" s="3" customFormat="1" ht="10.5" customHeight="1" x14ac:dyDescent="0.2">
      <c r="A315" s="18"/>
      <c r="B315" s="10"/>
      <c r="C315" s="10"/>
      <c r="D315" s="10"/>
      <c r="G315" s="10"/>
      <c r="H315" s="10"/>
      <c r="I315" s="46" t="s">
        <v>46</v>
      </c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33"/>
      <c r="AY315" s="10"/>
      <c r="AZ315" s="10"/>
      <c r="BA315" s="363" t="s">
        <v>208</v>
      </c>
      <c r="BB315" s="363"/>
      <c r="BC315" s="363"/>
      <c r="BD315" s="363"/>
      <c r="BE315" s="363"/>
      <c r="BF315" s="363"/>
      <c r="BG315" s="363"/>
      <c r="BH315" s="363"/>
      <c r="BI315" s="364"/>
      <c r="BJ315" s="348"/>
      <c r="BK315" s="350"/>
      <c r="BL315" s="348"/>
      <c r="BM315" s="350"/>
      <c r="BN315" s="348"/>
      <c r="BO315" s="350"/>
      <c r="BP315" s="348"/>
      <c r="BQ315" s="350"/>
      <c r="BR315" s="348"/>
      <c r="BS315" s="350"/>
      <c r="BT315" s="348"/>
      <c r="BU315" s="350"/>
      <c r="BV315" s="348"/>
      <c r="BW315" s="350"/>
      <c r="BX315" s="348"/>
      <c r="BY315" s="350"/>
      <c r="BZ315" s="348"/>
      <c r="CA315" s="350"/>
      <c r="CB315" s="348"/>
      <c r="CC315" s="350"/>
      <c r="CD315" s="348"/>
      <c r="CE315" s="350"/>
      <c r="CF315" s="348"/>
      <c r="CG315" s="35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1"/>
    </row>
    <row r="316" spans="1:102" s="3" customFormat="1" ht="9.75" customHeight="1" x14ac:dyDescent="0.2">
      <c r="A316" s="18"/>
      <c r="B316" s="10"/>
      <c r="C316" s="10"/>
      <c r="D316" s="10"/>
      <c r="G316" s="10"/>
      <c r="H316" s="10"/>
      <c r="I316" s="46" t="s">
        <v>365</v>
      </c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33"/>
      <c r="AY316" s="10"/>
      <c r="AZ316" s="10"/>
      <c r="BA316" s="10"/>
      <c r="BB316" s="34"/>
      <c r="BC316" s="34"/>
      <c r="BD316" s="34"/>
      <c r="BE316" s="34"/>
      <c r="BF316" s="34"/>
      <c r="BG316" s="34"/>
      <c r="BH316" s="34"/>
      <c r="BI316" s="34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1"/>
    </row>
    <row r="317" spans="1:102" s="3" customFormat="1" ht="8.25" customHeight="1" x14ac:dyDescent="0.2">
      <c r="A317" s="18"/>
      <c r="B317" s="10"/>
      <c r="C317" s="10"/>
      <c r="D317" s="10"/>
      <c r="G317" s="10"/>
      <c r="H317" s="10"/>
      <c r="I317" s="46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33"/>
      <c r="AY317" s="10"/>
      <c r="AZ317" s="10"/>
      <c r="BA317" s="10"/>
      <c r="BB317" s="34"/>
      <c r="BC317" s="34"/>
      <c r="BD317" s="34"/>
      <c r="BE317" s="34"/>
      <c r="BF317" s="34"/>
      <c r="BG317" s="34"/>
      <c r="BH317" s="34"/>
      <c r="BI317" s="34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1"/>
    </row>
    <row r="318" spans="1:102" s="3" customFormat="1" ht="10.5" customHeight="1" x14ac:dyDescent="0.2">
      <c r="A318" s="18"/>
      <c r="B318" s="10"/>
      <c r="C318" s="10"/>
      <c r="D318" s="10"/>
      <c r="G318" s="10"/>
      <c r="H318" s="10"/>
      <c r="I318" s="46" t="s">
        <v>366</v>
      </c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33"/>
      <c r="AY318" s="10"/>
      <c r="AZ318" s="10"/>
      <c r="BA318" s="363" t="s">
        <v>210</v>
      </c>
      <c r="BB318" s="363"/>
      <c r="BC318" s="363"/>
      <c r="BD318" s="363"/>
      <c r="BE318" s="363"/>
      <c r="BF318" s="363"/>
      <c r="BG318" s="363"/>
      <c r="BH318" s="363"/>
      <c r="BI318" s="364"/>
      <c r="BJ318" s="348"/>
      <c r="BK318" s="350"/>
      <c r="BL318" s="348"/>
      <c r="BM318" s="350"/>
      <c r="BN318" s="348"/>
      <c r="BO318" s="350"/>
      <c r="BP318" s="348"/>
      <c r="BQ318" s="350"/>
      <c r="BR318" s="348"/>
      <c r="BS318" s="350"/>
      <c r="BT318" s="348"/>
      <c r="BU318" s="350"/>
      <c r="BV318" s="348"/>
      <c r="BW318" s="350"/>
      <c r="BX318" s="348"/>
      <c r="BY318" s="350"/>
      <c r="BZ318" s="348"/>
      <c r="CA318" s="350"/>
      <c r="CB318" s="348"/>
      <c r="CC318" s="350"/>
      <c r="CD318" s="348"/>
      <c r="CE318" s="350"/>
      <c r="CF318" s="348"/>
      <c r="CG318" s="35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1"/>
    </row>
    <row r="319" spans="1:102" s="3" customFormat="1" ht="8.25" customHeight="1" x14ac:dyDescent="0.2">
      <c r="A319" s="18"/>
      <c r="B319" s="10"/>
      <c r="C319" s="10"/>
      <c r="D319" s="10"/>
      <c r="G319" s="10"/>
      <c r="H319" s="10"/>
      <c r="I319" s="46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33"/>
      <c r="AY319" s="10"/>
      <c r="AZ319" s="10"/>
      <c r="BA319" s="10"/>
      <c r="BB319" s="34"/>
      <c r="BC319" s="34"/>
      <c r="BD319" s="34"/>
      <c r="BE319" s="34"/>
      <c r="BF319" s="34"/>
      <c r="BG319" s="34"/>
      <c r="BH319" s="34"/>
      <c r="BI319" s="34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1"/>
    </row>
    <row r="320" spans="1:102" s="45" customFormat="1" ht="10.5" customHeight="1" x14ac:dyDescent="0.2">
      <c r="A320" s="18"/>
      <c r="B320" s="10"/>
      <c r="C320" s="10"/>
      <c r="D320" s="10"/>
      <c r="G320" s="10"/>
      <c r="H320" s="10"/>
      <c r="I320" s="10" t="s">
        <v>270</v>
      </c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33"/>
      <c r="AY320" s="10"/>
      <c r="AZ320" s="10"/>
      <c r="BA320" s="363" t="s">
        <v>368</v>
      </c>
      <c r="BB320" s="363"/>
      <c r="BC320" s="363"/>
      <c r="BD320" s="363"/>
      <c r="BE320" s="363"/>
      <c r="BF320" s="363"/>
      <c r="BG320" s="363"/>
      <c r="BH320" s="363"/>
      <c r="BI320" s="364"/>
      <c r="BJ320" s="348"/>
      <c r="BK320" s="350"/>
      <c r="BL320" s="348"/>
      <c r="BM320" s="350"/>
      <c r="BN320" s="348"/>
      <c r="BO320" s="350"/>
      <c r="BP320" s="348"/>
      <c r="BQ320" s="350"/>
      <c r="BR320" s="348"/>
      <c r="BS320" s="350"/>
      <c r="BT320" s="348"/>
      <c r="BU320" s="350"/>
      <c r="BV320" s="348"/>
      <c r="BW320" s="350"/>
      <c r="BX320" s="348"/>
      <c r="BY320" s="350"/>
      <c r="BZ320" s="348"/>
      <c r="CA320" s="350"/>
      <c r="CB320" s="348"/>
      <c r="CC320" s="350"/>
      <c r="CD320" s="348"/>
      <c r="CE320" s="350"/>
      <c r="CF320" s="348"/>
      <c r="CG320" s="35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1"/>
    </row>
    <row r="321" spans="1:102" s="45" customFormat="1" ht="9.75" customHeight="1" x14ac:dyDescent="0.2">
      <c r="A321" s="18"/>
      <c r="B321" s="10"/>
      <c r="C321" s="10"/>
      <c r="D321" s="10"/>
      <c r="G321" s="10"/>
      <c r="H321" s="10"/>
      <c r="I321" s="10" t="s">
        <v>271</v>
      </c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33"/>
      <c r="AY321" s="10"/>
      <c r="AZ321" s="10"/>
      <c r="BA321" s="34"/>
      <c r="BB321" s="34"/>
      <c r="BC321" s="34"/>
      <c r="BD321" s="34"/>
      <c r="BE321" s="34"/>
      <c r="BF321" s="34"/>
      <c r="BG321" s="34"/>
      <c r="BH321" s="34"/>
      <c r="BI321" s="34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1"/>
    </row>
    <row r="322" spans="1:102" s="45" customFormat="1" ht="10.5" customHeight="1" x14ac:dyDescent="0.2">
      <c r="A322" s="18"/>
      <c r="B322" s="10"/>
      <c r="C322" s="10"/>
      <c r="D322" s="10"/>
      <c r="G322" s="10"/>
      <c r="H322" s="10"/>
      <c r="I322" s="10" t="s">
        <v>367</v>
      </c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33"/>
      <c r="AY322" s="10"/>
      <c r="AZ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1"/>
    </row>
    <row r="323" spans="1:102" s="3" customFormat="1" ht="8.25" customHeight="1" x14ac:dyDescent="0.2">
      <c r="A323" s="18"/>
      <c r="B323" s="10"/>
      <c r="C323" s="10"/>
      <c r="D323" s="10"/>
      <c r="G323" s="10"/>
      <c r="H323" s="10"/>
      <c r="I323" s="10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33"/>
      <c r="AY323" s="10"/>
      <c r="AZ323" s="10"/>
      <c r="BA323" s="10"/>
      <c r="BB323" s="98"/>
      <c r="BC323" s="98"/>
      <c r="BD323" s="98"/>
      <c r="BE323" s="98"/>
      <c r="BF323" s="98"/>
      <c r="BG323" s="98"/>
      <c r="BH323" s="98"/>
      <c r="BI323" s="98"/>
      <c r="BJ323" s="100"/>
      <c r="BK323" s="100"/>
      <c r="BL323" s="100"/>
      <c r="BM323" s="100"/>
      <c r="BN323" s="100"/>
      <c r="BO323" s="100"/>
      <c r="BP323" s="100"/>
      <c r="BQ323" s="100"/>
      <c r="BR323" s="100"/>
      <c r="BS323" s="100"/>
      <c r="BT323" s="100"/>
      <c r="BU323" s="100"/>
      <c r="BV323" s="100"/>
      <c r="BW323" s="100"/>
      <c r="BX323" s="100"/>
      <c r="BY323" s="100"/>
      <c r="BZ323" s="100"/>
      <c r="CA323" s="100"/>
      <c r="CB323" s="100"/>
      <c r="CC323" s="100"/>
      <c r="CD323" s="100"/>
      <c r="CE323" s="100"/>
      <c r="CF323" s="100"/>
      <c r="CG323" s="10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1"/>
    </row>
    <row r="324" spans="1:102" s="45" customFormat="1" ht="10.5" customHeight="1" x14ac:dyDescent="0.2">
      <c r="A324" s="18"/>
      <c r="B324" s="10"/>
      <c r="C324" s="10"/>
      <c r="D324" s="10"/>
      <c r="G324" s="10"/>
      <c r="H324" s="10"/>
      <c r="I324" s="10" t="s">
        <v>322</v>
      </c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33"/>
      <c r="AY324" s="10"/>
      <c r="AZ324" s="10"/>
      <c r="BA324" s="363" t="s">
        <v>370</v>
      </c>
      <c r="BB324" s="363"/>
      <c r="BC324" s="363"/>
      <c r="BD324" s="363"/>
      <c r="BE324" s="363"/>
      <c r="BF324" s="363"/>
      <c r="BG324" s="363"/>
      <c r="BH324" s="363"/>
      <c r="BI324" s="364"/>
      <c r="BJ324" s="348"/>
      <c r="BK324" s="350"/>
      <c r="BL324" s="348"/>
      <c r="BM324" s="350"/>
      <c r="BN324" s="348"/>
      <c r="BO324" s="350"/>
      <c r="BP324" s="348"/>
      <c r="BQ324" s="350"/>
      <c r="BR324" s="348"/>
      <c r="BS324" s="350"/>
      <c r="BT324" s="348"/>
      <c r="BU324" s="350"/>
      <c r="BV324" s="348"/>
      <c r="BW324" s="350"/>
      <c r="BX324" s="348"/>
      <c r="BY324" s="350"/>
      <c r="BZ324" s="348"/>
      <c r="CA324" s="350"/>
      <c r="CB324" s="348"/>
      <c r="CC324" s="350"/>
      <c r="CD324" s="348"/>
      <c r="CE324" s="350"/>
      <c r="CF324" s="348"/>
      <c r="CG324" s="35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1"/>
    </row>
    <row r="325" spans="1:102" s="45" customFormat="1" ht="9.75" customHeight="1" x14ac:dyDescent="0.2">
      <c r="A325" s="18"/>
      <c r="B325" s="10"/>
      <c r="C325" s="10"/>
      <c r="D325" s="10"/>
      <c r="G325" s="10"/>
      <c r="H325" s="10"/>
      <c r="I325" s="10" t="s">
        <v>339</v>
      </c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33" t="s">
        <v>369</v>
      </c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33"/>
      <c r="AY325" s="10"/>
      <c r="AZ325" s="10"/>
      <c r="BA325" s="98"/>
      <c r="BB325" s="98"/>
      <c r="BC325" s="98"/>
      <c r="BD325" s="98"/>
      <c r="BE325" s="98"/>
      <c r="BF325" s="98"/>
      <c r="BG325" s="98"/>
      <c r="BH325" s="98"/>
      <c r="BI325" s="98"/>
      <c r="BJ325" s="100"/>
      <c r="BK325" s="100"/>
      <c r="BL325" s="100"/>
      <c r="BM325" s="100"/>
      <c r="BN325" s="100"/>
      <c r="BO325" s="100"/>
      <c r="BP325" s="100"/>
      <c r="BQ325" s="100"/>
      <c r="BR325" s="100"/>
      <c r="BS325" s="100"/>
      <c r="BT325" s="100"/>
      <c r="BU325" s="100"/>
      <c r="BV325" s="100"/>
      <c r="BW325" s="100"/>
      <c r="BX325" s="100"/>
      <c r="BY325" s="100"/>
      <c r="BZ325" s="100"/>
      <c r="CA325" s="100"/>
      <c r="CB325" s="100"/>
      <c r="CC325" s="100"/>
      <c r="CD325" s="100"/>
      <c r="CE325" s="100"/>
      <c r="CF325" s="100"/>
      <c r="CG325" s="10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1"/>
    </row>
    <row r="326" spans="1:102" s="3" customFormat="1" ht="8.25" customHeight="1" x14ac:dyDescent="0.2">
      <c r="A326" s="18"/>
      <c r="B326" s="10"/>
      <c r="C326" s="10"/>
      <c r="D326" s="10"/>
      <c r="G326" s="10"/>
      <c r="H326" s="10"/>
      <c r="I326" s="10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33"/>
      <c r="AY326" s="10"/>
      <c r="AZ326" s="10"/>
      <c r="BA326" s="10"/>
      <c r="BB326" s="98"/>
      <c r="BC326" s="98"/>
      <c r="BD326" s="98"/>
      <c r="BE326" s="98"/>
      <c r="BF326" s="98"/>
      <c r="BG326" s="98"/>
      <c r="BH326" s="98"/>
      <c r="BI326" s="98"/>
      <c r="BJ326" s="100"/>
      <c r="BK326" s="100"/>
      <c r="BL326" s="100"/>
      <c r="BM326" s="100"/>
      <c r="BN326" s="100"/>
      <c r="BO326" s="100"/>
      <c r="BP326" s="100"/>
      <c r="BQ326" s="100"/>
      <c r="BR326" s="100"/>
      <c r="BS326" s="100"/>
      <c r="BT326" s="100"/>
      <c r="BU326" s="100"/>
      <c r="BV326" s="100"/>
      <c r="BW326" s="100"/>
      <c r="BX326" s="100"/>
      <c r="BY326" s="100"/>
      <c r="BZ326" s="100"/>
      <c r="CA326" s="100"/>
      <c r="CB326" s="100"/>
      <c r="CC326" s="100"/>
      <c r="CD326" s="100"/>
      <c r="CE326" s="100"/>
      <c r="CF326" s="100"/>
      <c r="CG326" s="10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1"/>
    </row>
    <row r="327" spans="1:102" s="45" customFormat="1" ht="10.5" customHeight="1" x14ac:dyDescent="0.2">
      <c r="A327" s="18"/>
      <c r="B327" s="10"/>
      <c r="C327" s="10"/>
      <c r="D327" s="10"/>
      <c r="G327" s="10"/>
      <c r="H327" s="10"/>
      <c r="I327" s="10" t="s">
        <v>325</v>
      </c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33"/>
      <c r="AY327" s="10"/>
      <c r="AZ327" s="10"/>
      <c r="BA327" s="363" t="s">
        <v>371</v>
      </c>
      <c r="BB327" s="363"/>
      <c r="BC327" s="363"/>
      <c r="BD327" s="363"/>
      <c r="BE327" s="363"/>
      <c r="BF327" s="363"/>
      <c r="BG327" s="363"/>
      <c r="BH327" s="363"/>
      <c r="BI327" s="364"/>
      <c r="BJ327" s="348"/>
      <c r="BK327" s="350"/>
      <c r="BL327" s="348"/>
      <c r="BM327" s="350"/>
      <c r="BN327" s="348"/>
      <c r="BO327" s="350"/>
      <c r="BP327" s="348"/>
      <c r="BQ327" s="350"/>
      <c r="BR327" s="348"/>
      <c r="BS327" s="350"/>
      <c r="BT327" s="348"/>
      <c r="BU327" s="350"/>
      <c r="BV327" s="348"/>
      <c r="BW327" s="350"/>
      <c r="BX327" s="348"/>
      <c r="BY327" s="350"/>
      <c r="BZ327" s="348"/>
      <c r="CA327" s="350"/>
      <c r="CB327" s="348"/>
      <c r="CC327" s="350"/>
      <c r="CD327" s="348"/>
      <c r="CE327" s="350"/>
      <c r="CF327" s="348"/>
      <c r="CG327" s="35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1"/>
    </row>
    <row r="328" spans="1:102" s="45" customFormat="1" ht="9.75" customHeight="1" x14ac:dyDescent="0.2">
      <c r="A328" s="18"/>
      <c r="B328" s="10"/>
      <c r="C328" s="10"/>
      <c r="D328" s="10"/>
      <c r="G328" s="10"/>
      <c r="H328" s="10"/>
      <c r="I328" s="10" t="s">
        <v>347</v>
      </c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33" t="s">
        <v>626</v>
      </c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33"/>
      <c r="AY328" s="10"/>
      <c r="AZ328" s="10"/>
      <c r="BA328" s="98"/>
      <c r="BB328" s="98"/>
      <c r="BC328" s="98"/>
      <c r="BD328" s="98"/>
      <c r="BE328" s="98"/>
      <c r="BF328" s="98"/>
      <c r="BG328" s="98"/>
      <c r="BH328" s="98"/>
      <c r="BI328" s="98"/>
      <c r="BJ328" s="100"/>
      <c r="BK328" s="100"/>
      <c r="BL328" s="100"/>
      <c r="BM328" s="100"/>
      <c r="BN328" s="100"/>
      <c r="BO328" s="100"/>
      <c r="BP328" s="100"/>
      <c r="BQ328" s="100"/>
      <c r="BR328" s="100"/>
      <c r="BS328" s="100"/>
      <c r="BT328" s="100"/>
      <c r="BU328" s="100"/>
      <c r="BV328" s="100"/>
      <c r="BW328" s="100"/>
      <c r="BX328" s="100"/>
      <c r="BY328" s="100"/>
      <c r="BZ328" s="100"/>
      <c r="CA328" s="100"/>
      <c r="CB328" s="100"/>
      <c r="CC328" s="100"/>
      <c r="CD328" s="100"/>
      <c r="CE328" s="100"/>
      <c r="CF328" s="100"/>
      <c r="CG328" s="10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1"/>
    </row>
    <row r="329" spans="1:102" s="3" customFormat="1" ht="8.25" customHeight="1" x14ac:dyDescent="0.2">
      <c r="A329" s="18"/>
      <c r="B329" s="10"/>
      <c r="C329" s="10"/>
      <c r="D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33"/>
      <c r="AY329" s="10"/>
      <c r="AZ329" s="10"/>
      <c r="BA329" s="10"/>
      <c r="BB329" s="34"/>
      <c r="BC329" s="34"/>
      <c r="BD329" s="34"/>
      <c r="BE329" s="34"/>
      <c r="BF329" s="34"/>
      <c r="BG329" s="34"/>
      <c r="BH329" s="34"/>
      <c r="BI329" s="34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1"/>
    </row>
    <row r="330" spans="1:102" s="45" customFormat="1" ht="10.5" customHeight="1" x14ac:dyDescent="0.2">
      <c r="A330" s="18"/>
      <c r="B330" s="10"/>
      <c r="C330" s="10"/>
      <c r="D330" s="10"/>
      <c r="G330" s="10"/>
      <c r="H330" s="10"/>
      <c r="I330" s="10" t="s">
        <v>270</v>
      </c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33"/>
      <c r="AY330" s="10"/>
      <c r="AZ330" s="10"/>
      <c r="BA330" s="363" t="s">
        <v>627</v>
      </c>
      <c r="BB330" s="363"/>
      <c r="BC330" s="363"/>
      <c r="BD330" s="363"/>
      <c r="BE330" s="363"/>
      <c r="BF330" s="363"/>
      <c r="BG330" s="363"/>
      <c r="BH330" s="363"/>
      <c r="BI330" s="364"/>
      <c r="BJ330" s="348"/>
      <c r="BK330" s="350"/>
      <c r="BL330" s="348"/>
      <c r="BM330" s="350"/>
      <c r="BN330" s="348"/>
      <c r="BO330" s="350"/>
      <c r="BP330" s="348"/>
      <c r="BQ330" s="350"/>
      <c r="BR330" s="348"/>
      <c r="BS330" s="350"/>
      <c r="BT330" s="348"/>
      <c r="BU330" s="350"/>
      <c r="BV330" s="348"/>
      <c r="BW330" s="350"/>
      <c r="BX330" s="348"/>
      <c r="BY330" s="350"/>
      <c r="BZ330" s="348"/>
      <c r="CA330" s="350"/>
      <c r="CB330" s="348"/>
      <c r="CC330" s="350"/>
      <c r="CD330" s="348"/>
      <c r="CE330" s="350"/>
      <c r="CF330" s="348"/>
      <c r="CG330" s="35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1"/>
    </row>
    <row r="331" spans="1:102" s="45" customFormat="1" ht="9.75" customHeight="1" x14ac:dyDescent="0.2">
      <c r="A331" s="18"/>
      <c r="B331" s="10"/>
      <c r="C331" s="10"/>
      <c r="D331" s="10"/>
      <c r="G331" s="10"/>
      <c r="H331" s="10"/>
      <c r="I331" s="10" t="s">
        <v>607</v>
      </c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33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33"/>
      <c r="AY331" s="10"/>
      <c r="AZ331" s="10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4"/>
      <c r="BK331" s="224"/>
      <c r="BL331" s="224"/>
      <c r="BM331" s="224"/>
      <c r="BN331" s="224"/>
      <c r="BO331" s="224"/>
      <c r="BP331" s="224"/>
      <c r="BQ331" s="224"/>
      <c r="BR331" s="224"/>
      <c r="BS331" s="224"/>
      <c r="BT331" s="224"/>
      <c r="BU331" s="224"/>
      <c r="BV331" s="224"/>
      <c r="BW331" s="224"/>
      <c r="BX331" s="224"/>
      <c r="BY331" s="224"/>
      <c r="BZ331" s="224"/>
      <c r="CA331" s="224"/>
      <c r="CB331" s="224"/>
      <c r="CC331" s="224"/>
      <c r="CD331" s="224"/>
      <c r="CE331" s="224"/>
      <c r="CF331" s="224"/>
      <c r="CG331" s="224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1"/>
    </row>
    <row r="332" spans="1:102" s="45" customFormat="1" ht="9.75" customHeight="1" x14ac:dyDescent="0.2">
      <c r="A332" s="18"/>
      <c r="B332" s="10"/>
      <c r="C332" s="10"/>
      <c r="D332" s="10"/>
      <c r="G332" s="10"/>
      <c r="H332" s="10"/>
      <c r="I332" s="33" t="s">
        <v>628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33"/>
      <c r="AY332" s="10"/>
      <c r="AZ332" s="10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4"/>
      <c r="BK332" s="224"/>
      <c r="BL332" s="224"/>
      <c r="BM332" s="224"/>
      <c r="BN332" s="224"/>
      <c r="BO332" s="224"/>
      <c r="BP332" s="224"/>
      <c r="BQ332" s="224"/>
      <c r="BR332" s="224"/>
      <c r="BS332" s="224"/>
      <c r="BT332" s="224"/>
      <c r="BU332" s="224"/>
      <c r="BV332" s="224"/>
      <c r="BW332" s="224"/>
      <c r="BX332" s="224"/>
      <c r="BY332" s="224"/>
      <c r="BZ332" s="224"/>
      <c r="CA332" s="224"/>
      <c r="CB332" s="224"/>
      <c r="CC332" s="224"/>
      <c r="CD332" s="224"/>
      <c r="CE332" s="224"/>
      <c r="CF332" s="224"/>
      <c r="CG332" s="224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1"/>
    </row>
    <row r="333" spans="1:102" s="3" customFormat="1" ht="9" customHeight="1" x14ac:dyDescent="0.2">
      <c r="A333" s="18"/>
      <c r="B333" s="10"/>
      <c r="C333" s="10"/>
      <c r="D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33"/>
      <c r="AY333" s="10"/>
      <c r="AZ333" s="10"/>
      <c r="BA333" s="10"/>
      <c r="BB333" s="223"/>
      <c r="BC333" s="223"/>
      <c r="BD333" s="223"/>
      <c r="BE333" s="223"/>
      <c r="BF333" s="223"/>
      <c r="BG333" s="223"/>
      <c r="BH333" s="223"/>
      <c r="BI333" s="223"/>
      <c r="BJ333" s="224"/>
      <c r="BK333" s="224"/>
      <c r="BL333" s="224"/>
      <c r="BM333" s="224"/>
      <c r="BN333" s="224"/>
      <c r="BO333" s="224"/>
      <c r="BP333" s="224"/>
      <c r="BQ333" s="224"/>
      <c r="BR333" s="224"/>
      <c r="BS333" s="224"/>
      <c r="BT333" s="224"/>
      <c r="BU333" s="224"/>
      <c r="BV333" s="224"/>
      <c r="BW333" s="224"/>
      <c r="BX333" s="224"/>
      <c r="BY333" s="224"/>
      <c r="BZ333" s="224"/>
      <c r="CA333" s="224"/>
      <c r="CB333" s="224"/>
      <c r="CC333" s="224"/>
      <c r="CD333" s="224"/>
      <c r="CE333" s="224"/>
      <c r="CF333" s="224"/>
      <c r="CG333" s="224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1"/>
    </row>
    <row r="334" spans="1:102" s="3" customFormat="1" ht="10.5" customHeight="1" x14ac:dyDescent="0.2">
      <c r="A334" s="18"/>
      <c r="B334" s="10"/>
      <c r="C334" s="10"/>
      <c r="D334" s="10"/>
      <c r="G334" s="10"/>
      <c r="H334" s="10"/>
      <c r="I334" s="72" t="s">
        <v>197</v>
      </c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33"/>
      <c r="AY334" s="10"/>
      <c r="AZ334" s="10"/>
      <c r="BA334" s="363" t="s">
        <v>548</v>
      </c>
      <c r="BB334" s="363"/>
      <c r="BC334" s="363"/>
      <c r="BD334" s="363"/>
      <c r="BE334" s="363"/>
      <c r="BF334" s="363"/>
      <c r="BG334" s="363"/>
      <c r="BH334" s="363"/>
      <c r="BI334" s="364"/>
      <c r="BJ334" s="348"/>
      <c r="BK334" s="350"/>
      <c r="BL334" s="348"/>
      <c r="BM334" s="350"/>
      <c r="BN334" s="348"/>
      <c r="BO334" s="350"/>
      <c r="BP334" s="348"/>
      <c r="BQ334" s="350"/>
      <c r="BR334" s="348"/>
      <c r="BS334" s="350"/>
      <c r="BT334" s="348"/>
      <c r="BU334" s="350"/>
      <c r="BV334" s="348"/>
      <c r="BW334" s="350"/>
      <c r="BX334" s="348"/>
      <c r="BY334" s="350"/>
      <c r="BZ334" s="348"/>
      <c r="CA334" s="350"/>
      <c r="CB334" s="348"/>
      <c r="CC334" s="350"/>
      <c r="CD334" s="348"/>
      <c r="CE334" s="350"/>
      <c r="CF334" s="348"/>
      <c r="CG334" s="35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1"/>
    </row>
    <row r="335" spans="1:102" s="3" customFormat="1" ht="9.75" x14ac:dyDescent="0.2">
      <c r="A335" s="18"/>
      <c r="B335" s="10"/>
      <c r="C335" s="10"/>
      <c r="D335" s="10"/>
      <c r="G335" s="10"/>
      <c r="H335" s="10"/>
      <c r="I335" s="72" t="s">
        <v>372</v>
      </c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33"/>
      <c r="AY335" s="10"/>
      <c r="AZ335" s="10"/>
      <c r="BA335" s="10"/>
      <c r="BB335" s="34"/>
      <c r="BC335" s="34"/>
      <c r="BD335" s="34"/>
      <c r="BE335" s="34"/>
      <c r="BF335" s="34"/>
      <c r="BG335" s="34"/>
      <c r="BH335" s="34"/>
      <c r="BI335" s="34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1"/>
    </row>
    <row r="336" spans="1:102" s="3" customFormat="1" ht="9.75" x14ac:dyDescent="0.2">
      <c r="A336" s="18"/>
      <c r="B336" s="10"/>
      <c r="C336" s="10"/>
      <c r="D336" s="10"/>
      <c r="G336" s="10"/>
      <c r="H336" s="10"/>
      <c r="I336" s="72" t="s">
        <v>547</v>
      </c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33"/>
      <c r="AY336" s="10"/>
      <c r="AZ336" s="10"/>
      <c r="BA336" s="10"/>
      <c r="BB336" s="98"/>
      <c r="BC336" s="98"/>
      <c r="BD336" s="98"/>
      <c r="BE336" s="98"/>
      <c r="BF336" s="98"/>
      <c r="BG336" s="98"/>
      <c r="BH336" s="98"/>
      <c r="BI336" s="98"/>
      <c r="BJ336" s="100"/>
      <c r="BK336" s="100"/>
      <c r="BL336" s="100"/>
      <c r="BM336" s="100"/>
      <c r="BN336" s="100"/>
      <c r="BO336" s="100"/>
      <c r="BP336" s="100"/>
      <c r="BQ336" s="100"/>
      <c r="BR336" s="100"/>
      <c r="BS336" s="100"/>
      <c r="BT336" s="100"/>
      <c r="BU336" s="100"/>
      <c r="BV336" s="100"/>
      <c r="BW336" s="100"/>
      <c r="BX336" s="100"/>
      <c r="BY336" s="100"/>
      <c r="BZ336" s="100"/>
      <c r="CA336" s="100"/>
      <c r="CB336" s="100"/>
      <c r="CC336" s="100"/>
      <c r="CD336" s="100"/>
      <c r="CE336" s="100"/>
      <c r="CF336" s="100"/>
      <c r="CG336" s="10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1"/>
    </row>
    <row r="337" spans="1:102" s="3" customFormat="1" ht="9.75" x14ac:dyDescent="0.2">
      <c r="A337" s="18"/>
      <c r="B337" s="10"/>
      <c r="C337" s="10"/>
      <c r="D337" s="10"/>
      <c r="G337" s="10"/>
      <c r="H337" s="10"/>
      <c r="I337" s="72" t="s">
        <v>213</v>
      </c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33"/>
      <c r="AY337" s="10"/>
      <c r="AZ337" s="10"/>
      <c r="BA337" s="10"/>
      <c r="BB337" s="34"/>
      <c r="BC337" s="34"/>
      <c r="BD337" s="34"/>
      <c r="BE337" s="34"/>
      <c r="BF337" s="34"/>
      <c r="BG337" s="34"/>
      <c r="BH337" s="34"/>
      <c r="BI337" s="34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</row>
    <row r="338" spans="1:102" s="3" customFormat="1" ht="9.75" x14ac:dyDescent="0.2">
      <c r="A338" s="18"/>
      <c r="B338" s="10"/>
      <c r="C338" s="10"/>
      <c r="D338" s="10"/>
      <c r="G338" s="10"/>
      <c r="H338" s="10"/>
      <c r="I338" s="46" t="s">
        <v>37</v>
      </c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33"/>
      <c r="AY338" s="10"/>
      <c r="AZ338" s="10"/>
      <c r="BA338" s="10"/>
      <c r="BB338" s="34"/>
      <c r="BC338" s="34"/>
      <c r="BD338" s="34"/>
      <c r="BE338" s="34"/>
      <c r="BF338" s="34"/>
      <c r="BG338" s="34"/>
      <c r="BH338" s="34"/>
      <c r="BI338" s="34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1"/>
    </row>
    <row r="339" spans="1:102" s="3" customFormat="1" ht="10.5" customHeight="1" x14ac:dyDescent="0.2">
      <c r="A339" s="18"/>
      <c r="B339" s="10"/>
      <c r="C339" s="10"/>
      <c r="D339" s="10"/>
      <c r="G339" s="10"/>
      <c r="H339" s="10"/>
      <c r="I339" s="46" t="s">
        <v>53</v>
      </c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33"/>
      <c r="AY339" s="10"/>
      <c r="AZ339" s="10"/>
      <c r="BA339" s="363" t="s">
        <v>373</v>
      </c>
      <c r="BB339" s="363"/>
      <c r="BC339" s="363"/>
      <c r="BD339" s="363"/>
      <c r="BE339" s="363"/>
      <c r="BF339" s="363"/>
      <c r="BG339" s="363"/>
      <c r="BH339" s="363"/>
      <c r="BI339" s="364"/>
      <c r="BJ339" s="348"/>
      <c r="BK339" s="350"/>
      <c r="BL339" s="348"/>
      <c r="BM339" s="350"/>
      <c r="BN339" s="348"/>
      <c r="BO339" s="350"/>
      <c r="BP339" s="348"/>
      <c r="BQ339" s="350"/>
      <c r="BR339" s="348"/>
      <c r="BS339" s="350"/>
      <c r="BT339" s="348"/>
      <c r="BU339" s="350"/>
      <c r="BV339" s="348"/>
      <c r="BW339" s="350"/>
      <c r="BX339" s="348"/>
      <c r="BY339" s="350"/>
      <c r="BZ339" s="348"/>
      <c r="CA339" s="350"/>
      <c r="CB339" s="348"/>
      <c r="CC339" s="350"/>
      <c r="CD339" s="348"/>
      <c r="CE339" s="350"/>
      <c r="CF339" s="348"/>
      <c r="CG339" s="35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1"/>
    </row>
    <row r="340" spans="1:102" s="3" customFormat="1" ht="8.25" customHeight="1" x14ac:dyDescent="0.2">
      <c r="A340" s="18"/>
      <c r="B340" s="10"/>
      <c r="C340" s="10"/>
      <c r="D340" s="10"/>
      <c r="G340" s="10"/>
      <c r="H340" s="10"/>
      <c r="I340" s="46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33"/>
      <c r="AY340" s="10"/>
      <c r="AZ340" s="10"/>
      <c r="BA340" s="10"/>
      <c r="BB340" s="34"/>
      <c r="BC340" s="34"/>
      <c r="BD340" s="34"/>
      <c r="BE340" s="34"/>
      <c r="BF340" s="34"/>
      <c r="BG340" s="34"/>
      <c r="BH340" s="34"/>
      <c r="BI340" s="34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1"/>
    </row>
    <row r="341" spans="1:102" s="3" customFormat="1" ht="10.5" customHeight="1" x14ac:dyDescent="0.2">
      <c r="A341" s="18"/>
      <c r="B341" s="10"/>
      <c r="C341" s="10"/>
      <c r="D341" s="10"/>
      <c r="G341" s="10"/>
      <c r="H341" s="10"/>
      <c r="I341" s="46" t="s">
        <v>64</v>
      </c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33"/>
      <c r="AY341" s="10"/>
      <c r="AZ341" s="10"/>
      <c r="BA341" s="363" t="s">
        <v>374</v>
      </c>
      <c r="BB341" s="363"/>
      <c r="BC341" s="363"/>
      <c r="BD341" s="363"/>
      <c r="BE341" s="363"/>
      <c r="BF341" s="363"/>
      <c r="BG341" s="363"/>
      <c r="BH341" s="363"/>
      <c r="BI341" s="364"/>
      <c r="BJ341" s="348"/>
      <c r="BK341" s="350"/>
      <c r="BL341" s="348"/>
      <c r="BM341" s="350"/>
      <c r="BN341" s="348"/>
      <c r="BO341" s="350"/>
      <c r="BP341" s="348"/>
      <c r="BQ341" s="350"/>
      <c r="BR341" s="348"/>
      <c r="BS341" s="350"/>
      <c r="BT341" s="348"/>
      <c r="BU341" s="350"/>
      <c r="BV341" s="348"/>
      <c r="BW341" s="350"/>
      <c r="BX341" s="348"/>
      <c r="BY341" s="350"/>
      <c r="BZ341" s="348"/>
      <c r="CA341" s="350"/>
      <c r="CB341" s="348"/>
      <c r="CC341" s="350"/>
      <c r="CD341" s="348"/>
      <c r="CE341" s="350"/>
      <c r="CF341" s="348"/>
      <c r="CG341" s="35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1"/>
    </row>
    <row r="342" spans="1:102" s="3" customFormat="1" ht="8.25" customHeight="1" x14ac:dyDescent="0.2">
      <c r="A342" s="18"/>
      <c r="B342" s="10"/>
      <c r="C342" s="10"/>
      <c r="D342" s="10"/>
      <c r="G342" s="10"/>
      <c r="H342" s="10"/>
      <c r="I342" s="46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33"/>
      <c r="AY342" s="10"/>
      <c r="AZ342" s="10"/>
      <c r="BA342" s="10"/>
      <c r="BB342" s="34"/>
      <c r="BC342" s="34"/>
      <c r="BD342" s="34"/>
      <c r="BE342" s="34"/>
      <c r="BF342" s="34"/>
      <c r="BG342" s="34"/>
      <c r="BH342" s="34"/>
      <c r="BI342" s="34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1"/>
    </row>
    <row r="343" spans="1:102" s="3" customFormat="1" ht="10.5" customHeight="1" x14ac:dyDescent="0.2">
      <c r="A343" s="18"/>
      <c r="B343" s="10"/>
      <c r="C343" s="10"/>
      <c r="D343" s="10"/>
      <c r="G343" s="10"/>
      <c r="H343" s="10"/>
      <c r="I343" s="46" t="s">
        <v>97</v>
      </c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33"/>
      <c r="AY343" s="10"/>
      <c r="AZ343" s="10"/>
      <c r="BA343" s="363" t="s">
        <v>375</v>
      </c>
      <c r="BB343" s="363"/>
      <c r="BC343" s="363"/>
      <c r="BD343" s="363"/>
      <c r="BE343" s="363"/>
      <c r="BF343" s="363"/>
      <c r="BG343" s="363"/>
      <c r="BH343" s="363"/>
      <c r="BI343" s="364"/>
      <c r="BJ343" s="348"/>
      <c r="BK343" s="350"/>
      <c r="BL343" s="348"/>
      <c r="BM343" s="350"/>
      <c r="BN343" s="348"/>
      <c r="BO343" s="350"/>
      <c r="BP343" s="348"/>
      <c r="BQ343" s="350"/>
      <c r="BR343" s="348"/>
      <c r="BS343" s="350"/>
      <c r="BT343" s="348"/>
      <c r="BU343" s="350"/>
      <c r="BV343" s="348"/>
      <c r="BW343" s="350"/>
      <c r="BX343" s="348"/>
      <c r="BY343" s="350"/>
      <c r="BZ343" s="348"/>
      <c r="CA343" s="350"/>
      <c r="CB343" s="348"/>
      <c r="CC343" s="350"/>
      <c r="CD343" s="348"/>
      <c r="CE343" s="350"/>
      <c r="CF343" s="348"/>
      <c r="CG343" s="35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1"/>
    </row>
    <row r="344" spans="1:102" s="3" customFormat="1" ht="8.25" customHeight="1" x14ac:dyDescent="0.2">
      <c r="A344" s="18"/>
      <c r="B344" s="10"/>
      <c r="C344" s="10"/>
      <c r="D344" s="10"/>
      <c r="G344" s="10"/>
      <c r="H344" s="10"/>
      <c r="I344" s="46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33"/>
      <c r="AY344" s="10"/>
      <c r="AZ344" s="10"/>
      <c r="BA344" s="10"/>
      <c r="BB344" s="34"/>
      <c r="BC344" s="34"/>
      <c r="BD344" s="34"/>
      <c r="BE344" s="34"/>
      <c r="BF344" s="34"/>
      <c r="BG344" s="34"/>
      <c r="BH344" s="34"/>
      <c r="BI344" s="34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1"/>
    </row>
    <row r="345" spans="1:102" s="3" customFormat="1" ht="10.5" customHeight="1" x14ac:dyDescent="0.2">
      <c r="A345" s="18"/>
      <c r="B345" s="10"/>
      <c r="C345" s="10"/>
      <c r="D345" s="10"/>
      <c r="G345" s="10"/>
      <c r="H345" s="10"/>
      <c r="I345" s="46" t="s">
        <v>99</v>
      </c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33"/>
      <c r="AY345" s="10"/>
      <c r="AZ345" s="10"/>
      <c r="BA345" s="363" t="s">
        <v>376</v>
      </c>
      <c r="BB345" s="363"/>
      <c r="BC345" s="363"/>
      <c r="BD345" s="363"/>
      <c r="BE345" s="363"/>
      <c r="BF345" s="363"/>
      <c r="BG345" s="363"/>
      <c r="BH345" s="363"/>
      <c r="BI345" s="364"/>
      <c r="BJ345" s="348"/>
      <c r="BK345" s="350"/>
      <c r="BL345" s="348"/>
      <c r="BM345" s="350"/>
      <c r="BN345" s="348"/>
      <c r="BO345" s="350"/>
      <c r="BP345" s="348"/>
      <c r="BQ345" s="350"/>
      <c r="BR345" s="348"/>
      <c r="BS345" s="350"/>
      <c r="BT345" s="348"/>
      <c r="BU345" s="350"/>
      <c r="BV345" s="348"/>
      <c r="BW345" s="350"/>
      <c r="BX345" s="348"/>
      <c r="BY345" s="350"/>
      <c r="BZ345" s="348"/>
      <c r="CA345" s="350"/>
      <c r="CB345" s="348"/>
      <c r="CC345" s="350"/>
      <c r="CD345" s="348"/>
      <c r="CE345" s="350"/>
      <c r="CF345" s="348"/>
      <c r="CG345" s="35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1"/>
    </row>
    <row r="346" spans="1:102" s="3" customFormat="1" ht="8.25" customHeight="1" x14ac:dyDescent="0.2">
      <c r="A346" s="18"/>
      <c r="B346" s="10"/>
      <c r="C346" s="10"/>
      <c r="D346" s="10"/>
      <c r="G346" s="10"/>
      <c r="H346" s="10"/>
      <c r="I346" s="46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33"/>
      <c r="AY346" s="10"/>
      <c r="AZ346" s="10"/>
      <c r="BA346" s="10"/>
      <c r="BB346" s="34"/>
      <c r="BC346" s="34"/>
      <c r="BD346" s="34"/>
      <c r="BE346" s="34"/>
      <c r="BF346" s="34"/>
      <c r="BG346" s="34"/>
      <c r="BH346" s="34"/>
      <c r="BI346" s="34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1"/>
    </row>
    <row r="347" spans="1:102" s="3" customFormat="1" ht="10.5" customHeight="1" x14ac:dyDescent="0.2">
      <c r="A347" s="18"/>
      <c r="B347" s="10"/>
      <c r="C347" s="10"/>
      <c r="D347" s="10"/>
      <c r="G347" s="10"/>
      <c r="H347" s="10"/>
      <c r="I347" s="46" t="s">
        <v>198</v>
      </c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33"/>
      <c r="AY347" s="10"/>
      <c r="AZ347" s="10"/>
      <c r="BA347" s="363" t="s">
        <v>377</v>
      </c>
      <c r="BB347" s="363"/>
      <c r="BC347" s="363"/>
      <c r="BD347" s="363"/>
      <c r="BE347" s="363"/>
      <c r="BF347" s="363"/>
      <c r="BG347" s="363"/>
      <c r="BH347" s="363"/>
      <c r="BI347" s="364"/>
      <c r="BJ347" s="348"/>
      <c r="BK347" s="350"/>
      <c r="BL347" s="348"/>
      <c r="BM347" s="350"/>
      <c r="BN347" s="348"/>
      <c r="BO347" s="350"/>
      <c r="BP347" s="348"/>
      <c r="BQ347" s="350"/>
      <c r="BR347" s="348"/>
      <c r="BS347" s="350"/>
      <c r="BT347" s="348"/>
      <c r="BU347" s="350"/>
      <c r="BV347" s="348"/>
      <c r="BW347" s="350"/>
      <c r="BX347" s="348"/>
      <c r="BY347" s="350"/>
      <c r="BZ347" s="348"/>
      <c r="CA347" s="350"/>
      <c r="CB347" s="348"/>
      <c r="CC347" s="350"/>
      <c r="CD347" s="348"/>
      <c r="CE347" s="350"/>
      <c r="CF347" s="348"/>
      <c r="CG347" s="35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1"/>
    </row>
    <row r="348" spans="1:102" s="3" customFormat="1" ht="8.25" customHeight="1" x14ac:dyDescent="0.2">
      <c r="A348" s="18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33"/>
      <c r="AW348" s="10"/>
      <c r="AX348" s="33"/>
      <c r="AY348" s="10"/>
      <c r="AZ348" s="10"/>
      <c r="BA348" s="10"/>
      <c r="BB348" s="34"/>
      <c r="BC348" s="34"/>
      <c r="BD348" s="34"/>
      <c r="BE348" s="34"/>
      <c r="BF348" s="34"/>
      <c r="BG348" s="34"/>
      <c r="BH348" s="34"/>
      <c r="BI348" s="34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1"/>
    </row>
    <row r="349" spans="1:102" s="3" customFormat="1" ht="19.5" customHeight="1" x14ac:dyDescent="0.2">
      <c r="A349" s="18"/>
      <c r="B349" s="10"/>
      <c r="C349" s="10"/>
      <c r="D349" s="10"/>
      <c r="E349" s="10"/>
      <c r="F349" s="10"/>
      <c r="H349" s="233"/>
      <c r="I349" s="383" t="s">
        <v>248</v>
      </c>
      <c r="J349" s="383"/>
      <c r="K349" s="383"/>
      <c r="L349" s="383"/>
      <c r="M349" s="383"/>
      <c r="N349" s="383"/>
      <c r="O349" s="383"/>
      <c r="P349" s="383"/>
      <c r="Q349" s="383"/>
      <c r="R349" s="383"/>
      <c r="S349" s="383"/>
      <c r="T349" s="383"/>
      <c r="U349" s="383"/>
      <c r="V349" s="383"/>
      <c r="W349" s="383"/>
      <c r="X349" s="383"/>
      <c r="Y349" s="383"/>
      <c r="Z349" s="383"/>
      <c r="AA349" s="383"/>
      <c r="AB349" s="383"/>
      <c r="AC349" s="383"/>
      <c r="AD349" s="383"/>
      <c r="AE349" s="383"/>
      <c r="AF349" s="383"/>
      <c r="AG349" s="383"/>
      <c r="AH349" s="383"/>
      <c r="AI349" s="383"/>
      <c r="AJ349" s="383"/>
      <c r="AK349" s="383"/>
      <c r="AL349" s="383"/>
      <c r="AM349" s="383"/>
      <c r="AN349" s="383"/>
      <c r="AO349" s="383"/>
      <c r="AP349" s="383"/>
      <c r="AQ349" s="383"/>
      <c r="AR349" s="383"/>
      <c r="AS349" s="383"/>
      <c r="AT349" s="383"/>
      <c r="AU349" s="383"/>
      <c r="AV349" s="383"/>
      <c r="AW349" s="383"/>
      <c r="AX349" s="383"/>
      <c r="AY349" s="383"/>
      <c r="AZ349" s="383"/>
      <c r="BA349" s="383"/>
      <c r="BB349" s="383"/>
      <c r="BC349" s="383"/>
      <c r="BD349" s="383"/>
      <c r="BE349" s="383"/>
      <c r="BF349" s="383"/>
      <c r="BG349" s="383"/>
      <c r="BH349" s="383"/>
      <c r="BI349" s="383"/>
      <c r="BJ349" s="383"/>
      <c r="BK349" s="383"/>
      <c r="BL349" s="383"/>
      <c r="BM349" s="383"/>
      <c r="BN349" s="383"/>
      <c r="BO349" s="383"/>
      <c r="BP349" s="383"/>
      <c r="BQ349" s="383"/>
      <c r="BR349" s="383"/>
      <c r="BS349" s="383"/>
      <c r="BT349" s="383"/>
      <c r="BU349" s="383"/>
      <c r="BV349" s="383"/>
      <c r="BW349" s="383"/>
      <c r="BX349" s="383"/>
      <c r="BY349" s="383"/>
      <c r="BZ349" s="383"/>
      <c r="CA349" s="383"/>
      <c r="CB349" s="383"/>
      <c r="CC349" s="383"/>
      <c r="CD349" s="383"/>
      <c r="CE349" s="383"/>
      <c r="CF349" s="383"/>
      <c r="CG349" s="383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1"/>
    </row>
    <row r="350" spans="1:102" s="3" customFormat="1" ht="3.75" customHeight="1" x14ac:dyDescent="0.2">
      <c r="A350" s="18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33"/>
      <c r="AW350" s="10"/>
      <c r="AX350" s="33"/>
      <c r="AY350" s="10"/>
      <c r="AZ350" s="10"/>
      <c r="BA350" s="10"/>
      <c r="BB350" s="34"/>
      <c r="BC350" s="34"/>
      <c r="BD350" s="34"/>
      <c r="BE350" s="34"/>
      <c r="BF350" s="34"/>
      <c r="BG350" s="34"/>
      <c r="BH350" s="34"/>
      <c r="BI350" s="34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1"/>
    </row>
    <row r="351" spans="1:102" s="3" customFormat="1" ht="10.5" customHeight="1" x14ac:dyDescent="0.2">
      <c r="A351" s="18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33"/>
      <c r="AW351" s="10"/>
      <c r="AX351" s="33"/>
      <c r="AY351" s="10"/>
      <c r="AZ351" s="10"/>
      <c r="BA351" s="363" t="s">
        <v>378</v>
      </c>
      <c r="BB351" s="363"/>
      <c r="BC351" s="363"/>
      <c r="BD351" s="363"/>
      <c r="BE351" s="363"/>
      <c r="BF351" s="363"/>
      <c r="BG351" s="363"/>
      <c r="BH351" s="363"/>
      <c r="BI351" s="364"/>
      <c r="BJ351" s="348"/>
      <c r="BK351" s="350"/>
      <c r="BL351" s="348"/>
      <c r="BM351" s="350"/>
      <c r="BN351" s="348"/>
      <c r="BO351" s="350"/>
      <c r="BP351" s="348"/>
      <c r="BQ351" s="350"/>
      <c r="BR351" s="348"/>
      <c r="BS351" s="350"/>
      <c r="BT351" s="348"/>
      <c r="BU351" s="350"/>
      <c r="BV351" s="348"/>
      <c r="BW351" s="350"/>
      <c r="BX351" s="348"/>
      <c r="BY351" s="350"/>
      <c r="BZ351" s="348"/>
      <c r="CA351" s="350"/>
      <c r="CB351" s="348"/>
      <c r="CC351" s="350"/>
      <c r="CD351" s="348"/>
      <c r="CE351" s="350"/>
      <c r="CF351" s="348"/>
      <c r="CG351" s="35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1"/>
    </row>
    <row r="352" spans="1:102" s="3" customFormat="1" ht="7.5" customHeight="1" x14ac:dyDescent="0.2">
      <c r="A352" s="18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33"/>
      <c r="AW352" s="10"/>
      <c r="AX352" s="33"/>
      <c r="AY352" s="10"/>
      <c r="AZ352" s="10"/>
      <c r="BA352" s="10"/>
      <c r="BB352" s="34"/>
      <c r="BC352" s="34"/>
      <c r="BD352" s="34"/>
      <c r="BE352" s="34"/>
      <c r="BF352" s="34"/>
      <c r="BG352" s="34"/>
      <c r="BH352" s="34"/>
      <c r="BI352" s="34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1"/>
    </row>
    <row r="353" spans="1:102" s="3" customFormat="1" ht="10.5" customHeight="1" x14ac:dyDescent="0.2">
      <c r="A353" s="18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33"/>
      <c r="AW353" s="10"/>
      <c r="AX353" s="33"/>
      <c r="AY353" s="10"/>
      <c r="AZ353" s="10"/>
      <c r="BA353" s="34"/>
      <c r="BB353" s="34"/>
      <c r="BC353" s="34"/>
      <c r="BD353" s="34"/>
      <c r="BE353" s="34"/>
      <c r="BF353" s="34"/>
      <c r="BG353" s="34"/>
      <c r="BH353" s="34"/>
      <c r="BI353" s="77"/>
      <c r="BJ353" s="348"/>
      <c r="BK353" s="350"/>
      <c r="BL353" s="348"/>
      <c r="BM353" s="350"/>
      <c r="BN353" s="348"/>
      <c r="BO353" s="350"/>
      <c r="BP353" s="348"/>
      <c r="BQ353" s="350"/>
      <c r="BR353" s="348"/>
      <c r="BS353" s="350"/>
      <c r="BT353" s="348"/>
      <c r="BU353" s="350"/>
      <c r="BV353" s="348"/>
      <c r="BW353" s="350"/>
      <c r="BX353" s="348"/>
      <c r="BY353" s="350"/>
      <c r="BZ353" s="348"/>
      <c r="CA353" s="350"/>
      <c r="CB353" s="348"/>
      <c r="CC353" s="350"/>
      <c r="CD353" s="348"/>
      <c r="CE353" s="350"/>
      <c r="CF353" s="348"/>
      <c r="CG353" s="35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1"/>
    </row>
    <row r="354" spans="1:102" s="3" customFormat="1" ht="4.5" customHeight="1" x14ac:dyDescent="0.2">
      <c r="A354" s="18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33"/>
      <c r="AW354" s="10"/>
      <c r="AX354" s="33"/>
      <c r="AY354" s="10"/>
      <c r="AZ354" s="10"/>
      <c r="BA354" s="261"/>
      <c r="BB354" s="261"/>
      <c r="BC354" s="261"/>
      <c r="BD354" s="261"/>
      <c r="BE354" s="261"/>
      <c r="BF354" s="261"/>
      <c r="BG354" s="261"/>
      <c r="BH354" s="261"/>
      <c r="BI354" s="261"/>
      <c r="BJ354" s="262"/>
      <c r="BK354" s="262"/>
      <c r="BL354" s="262"/>
      <c r="BM354" s="262"/>
      <c r="BN354" s="262"/>
      <c r="BO354" s="262"/>
      <c r="BP354" s="262"/>
      <c r="BQ354" s="262"/>
      <c r="BR354" s="262"/>
      <c r="BS354" s="262"/>
      <c r="BT354" s="262"/>
      <c r="BU354" s="262"/>
      <c r="BV354" s="262"/>
      <c r="BW354" s="262"/>
      <c r="BX354" s="262"/>
      <c r="BY354" s="262"/>
      <c r="BZ354" s="262"/>
      <c r="CA354" s="262"/>
      <c r="CB354" s="262"/>
      <c r="CC354" s="262"/>
      <c r="CD354" s="262"/>
      <c r="CE354" s="262"/>
      <c r="CF354" s="262"/>
      <c r="CG354" s="262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1"/>
    </row>
    <row r="355" spans="1:102" s="3" customFormat="1" ht="4.5" customHeight="1" x14ac:dyDescent="0.2">
      <c r="A355" s="18"/>
      <c r="B355" s="10"/>
      <c r="C355" s="10"/>
      <c r="D355" s="10"/>
      <c r="E355" s="10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33"/>
      <c r="AW355" s="10"/>
      <c r="AX355" s="33"/>
      <c r="AY355" s="10"/>
      <c r="AZ355" s="10"/>
      <c r="BA355" s="10"/>
      <c r="BB355" s="34"/>
      <c r="BC355" s="34"/>
      <c r="BD355" s="34"/>
      <c r="BE355" s="34"/>
      <c r="BF355" s="34"/>
      <c r="BG355" s="34"/>
      <c r="BH355" s="34"/>
      <c r="BI355" s="34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1"/>
    </row>
    <row r="356" spans="1:102" s="3" customFormat="1" ht="9.75" x14ac:dyDescent="0.2">
      <c r="A356" s="18"/>
      <c r="B356" s="10"/>
      <c r="C356" s="10"/>
      <c r="D356" s="10"/>
      <c r="E356" s="10"/>
      <c r="F356" s="10"/>
      <c r="I356" s="36" t="s">
        <v>200</v>
      </c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33"/>
      <c r="AY356" s="10"/>
      <c r="AZ356" s="10"/>
      <c r="BA356" s="10"/>
      <c r="BB356" s="34"/>
      <c r="BC356" s="34"/>
      <c r="BD356" s="34"/>
      <c r="BE356" s="34"/>
      <c r="BF356" s="34"/>
      <c r="BG356" s="34"/>
      <c r="BH356" s="34"/>
      <c r="BI356" s="34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1"/>
    </row>
    <row r="357" spans="1:102" s="3" customFormat="1" ht="10.5" customHeight="1" x14ac:dyDescent="0.2">
      <c r="A357" s="18"/>
      <c r="B357" s="10"/>
      <c r="C357" s="10"/>
      <c r="D357" s="10"/>
      <c r="E357" s="10"/>
      <c r="F357" s="10"/>
      <c r="I357" s="36" t="s">
        <v>549</v>
      </c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33"/>
      <c r="AY357" s="10"/>
      <c r="AZ357" s="10"/>
      <c r="BA357" s="363" t="s">
        <v>379</v>
      </c>
      <c r="BB357" s="363"/>
      <c r="BC357" s="363"/>
      <c r="BD357" s="363"/>
      <c r="BE357" s="363"/>
      <c r="BF357" s="363"/>
      <c r="BG357" s="363"/>
      <c r="BH357" s="363"/>
      <c r="BI357" s="364"/>
      <c r="BJ357" s="348"/>
      <c r="BK357" s="350"/>
      <c r="BL357" s="348"/>
      <c r="BM357" s="350"/>
      <c r="BN357" s="348"/>
      <c r="BO357" s="350"/>
      <c r="BP357" s="348"/>
      <c r="BQ357" s="350"/>
      <c r="BR357" s="348"/>
      <c r="BS357" s="350"/>
      <c r="BT357" s="348"/>
      <c r="BU357" s="350"/>
      <c r="BV357" s="348"/>
      <c r="BW357" s="350"/>
      <c r="BX357" s="348"/>
      <c r="BY357" s="350"/>
      <c r="BZ357" s="348"/>
      <c r="CA357" s="350"/>
      <c r="CB357" s="348"/>
      <c r="CC357" s="350"/>
      <c r="CD357" s="348"/>
      <c r="CE357" s="350"/>
      <c r="CF357" s="348"/>
      <c r="CG357" s="35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1"/>
    </row>
    <row r="358" spans="1:102" s="3" customFormat="1" ht="10.5" customHeight="1" x14ac:dyDescent="0.2">
      <c r="A358" s="18"/>
      <c r="B358" s="10"/>
      <c r="C358" s="10"/>
      <c r="D358" s="10"/>
      <c r="E358" s="10"/>
      <c r="F358" s="10"/>
      <c r="I358" s="36" t="s">
        <v>215</v>
      </c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33"/>
      <c r="AY358" s="10"/>
      <c r="AZ358" s="10"/>
      <c r="BA358" s="10"/>
      <c r="BB358" s="34"/>
      <c r="BC358" s="34"/>
      <c r="BD358" s="34"/>
      <c r="BE358" s="34"/>
      <c r="BF358" s="34"/>
      <c r="BG358" s="34"/>
      <c r="BH358" s="34"/>
      <c r="BI358" s="34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1"/>
    </row>
    <row r="359" spans="1:102" s="3" customFormat="1" ht="9" customHeight="1" x14ac:dyDescent="0.2">
      <c r="A359" s="18"/>
      <c r="B359" s="10"/>
      <c r="C359" s="10"/>
      <c r="D359" s="10"/>
      <c r="E359" s="10"/>
      <c r="F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33"/>
      <c r="AY359" s="10"/>
      <c r="AZ359" s="10"/>
      <c r="BA359" s="10"/>
      <c r="BB359" s="34"/>
      <c r="BC359" s="34"/>
      <c r="BD359" s="34"/>
      <c r="BE359" s="34"/>
      <c r="BF359" s="34"/>
      <c r="BG359" s="34"/>
      <c r="BH359" s="34"/>
      <c r="BI359" s="34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1"/>
    </row>
    <row r="360" spans="1:102" s="3" customFormat="1" ht="10.5" customHeight="1" x14ac:dyDescent="0.2">
      <c r="A360" s="18"/>
      <c r="B360" s="10"/>
      <c r="C360" s="10"/>
      <c r="D360" s="10"/>
      <c r="E360" s="10"/>
      <c r="F360" s="10"/>
      <c r="I360" s="10" t="s">
        <v>202</v>
      </c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33"/>
      <c r="AY360" s="10"/>
      <c r="AZ360" s="10"/>
      <c r="BA360" s="363" t="s">
        <v>380</v>
      </c>
      <c r="BB360" s="363"/>
      <c r="BC360" s="363"/>
      <c r="BD360" s="363"/>
      <c r="BE360" s="363"/>
      <c r="BF360" s="363"/>
      <c r="BG360" s="363"/>
      <c r="BH360" s="363"/>
      <c r="BI360" s="364"/>
      <c r="BJ360" s="348"/>
      <c r="BK360" s="350"/>
      <c r="BL360" s="348"/>
      <c r="BM360" s="350"/>
      <c r="BN360" s="348"/>
      <c r="BO360" s="350"/>
      <c r="BP360" s="348"/>
      <c r="BQ360" s="350"/>
      <c r="BR360" s="348"/>
      <c r="BS360" s="350"/>
      <c r="BT360" s="348"/>
      <c r="BU360" s="350"/>
      <c r="BV360" s="348"/>
      <c r="BW360" s="350"/>
      <c r="BX360" s="348"/>
      <c r="BY360" s="350"/>
      <c r="BZ360" s="348"/>
      <c r="CA360" s="350"/>
      <c r="CB360" s="348"/>
      <c r="CC360" s="350"/>
      <c r="CD360" s="348"/>
      <c r="CE360" s="350"/>
      <c r="CF360" s="348"/>
      <c r="CG360" s="35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1"/>
    </row>
    <row r="361" spans="1:102" s="3" customFormat="1" ht="8.25" customHeight="1" x14ac:dyDescent="0.2">
      <c r="A361" s="18"/>
      <c r="B361" s="10"/>
      <c r="C361" s="10"/>
      <c r="D361" s="10"/>
      <c r="E361" s="10"/>
      <c r="F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33"/>
      <c r="AY361" s="10"/>
      <c r="AZ361" s="10"/>
      <c r="BA361" s="10"/>
      <c r="BB361" s="34"/>
      <c r="BC361" s="34"/>
      <c r="BD361" s="34"/>
      <c r="BE361" s="34"/>
      <c r="BF361" s="34"/>
      <c r="BG361" s="34"/>
      <c r="BH361" s="34"/>
      <c r="BI361" s="34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1"/>
    </row>
    <row r="362" spans="1:102" s="3" customFormat="1" ht="10.5" customHeight="1" x14ac:dyDescent="0.2">
      <c r="A362" s="18"/>
      <c r="B362" s="10"/>
      <c r="C362" s="10"/>
      <c r="D362" s="10"/>
      <c r="E362" s="10"/>
      <c r="F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33"/>
      <c r="AY362" s="10"/>
      <c r="AZ362" s="10"/>
      <c r="BA362" s="363" t="s">
        <v>101</v>
      </c>
      <c r="BB362" s="363"/>
      <c r="BC362" s="363"/>
      <c r="BD362" s="363"/>
      <c r="BE362" s="363"/>
      <c r="BF362" s="363"/>
      <c r="BG362" s="363"/>
      <c r="BH362" s="363"/>
      <c r="BI362" s="364"/>
      <c r="BJ362" s="348"/>
      <c r="BK362" s="350"/>
      <c r="BL362" s="348"/>
      <c r="BM362" s="350"/>
      <c r="BN362" s="348"/>
      <c r="BO362" s="350"/>
      <c r="BP362" s="348"/>
      <c r="BQ362" s="350"/>
      <c r="BR362" s="348"/>
      <c r="BS362" s="350"/>
      <c r="BT362" s="348"/>
      <c r="BU362" s="350"/>
      <c r="BV362" s="348"/>
      <c r="BW362" s="350"/>
      <c r="BX362" s="348"/>
      <c r="BY362" s="350"/>
      <c r="BZ362" s="348"/>
      <c r="CA362" s="350"/>
      <c r="CB362" s="348"/>
      <c r="CC362" s="350"/>
      <c r="CD362" s="348"/>
      <c r="CE362" s="350"/>
      <c r="CF362" s="348"/>
      <c r="CG362" s="35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1"/>
    </row>
    <row r="363" spans="1:102" s="3" customFormat="1" ht="8.25" customHeight="1" x14ac:dyDescent="0.2">
      <c r="A363" s="18"/>
      <c r="B363" s="10"/>
      <c r="C363" s="10"/>
      <c r="D363" s="10"/>
      <c r="E363" s="10"/>
      <c r="F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33"/>
      <c r="AY363" s="10"/>
      <c r="AZ363" s="10"/>
      <c r="BA363" s="10"/>
      <c r="BB363" s="34"/>
      <c r="BC363" s="34"/>
      <c r="BD363" s="34"/>
      <c r="BE363" s="34"/>
      <c r="BF363" s="34"/>
      <c r="BG363" s="34"/>
      <c r="BH363" s="34"/>
      <c r="BI363" s="34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1"/>
    </row>
    <row r="364" spans="1:102" s="3" customFormat="1" ht="10.5" customHeight="1" x14ac:dyDescent="0.2">
      <c r="A364" s="18"/>
      <c r="B364" s="10"/>
      <c r="C364" s="10"/>
      <c r="D364" s="10"/>
      <c r="E364" s="10"/>
      <c r="F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33"/>
      <c r="AY364" s="10"/>
      <c r="AZ364" s="10"/>
      <c r="BA364" s="363" t="s">
        <v>102</v>
      </c>
      <c r="BB364" s="363"/>
      <c r="BC364" s="363"/>
      <c r="BD364" s="363"/>
      <c r="BE364" s="363"/>
      <c r="BF364" s="363"/>
      <c r="BG364" s="363"/>
      <c r="BH364" s="363"/>
      <c r="BI364" s="364"/>
      <c r="BJ364" s="348"/>
      <c r="BK364" s="350"/>
      <c r="BL364" s="348"/>
      <c r="BM364" s="350"/>
      <c r="BN364" s="348"/>
      <c r="BO364" s="350"/>
      <c r="BP364" s="348"/>
      <c r="BQ364" s="350"/>
      <c r="BR364" s="348"/>
      <c r="BS364" s="350"/>
      <c r="BT364" s="348"/>
      <c r="BU364" s="350"/>
      <c r="BV364" s="348"/>
      <c r="BW364" s="350"/>
      <c r="BX364" s="348"/>
      <c r="BY364" s="350"/>
      <c r="BZ364" s="348"/>
      <c r="CA364" s="350"/>
      <c r="CB364" s="348"/>
      <c r="CC364" s="350"/>
      <c r="CD364" s="348"/>
      <c r="CE364" s="350"/>
      <c r="CF364" s="348"/>
      <c r="CG364" s="35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1"/>
    </row>
    <row r="365" spans="1:102" s="3" customFormat="1" ht="8.25" customHeight="1" x14ac:dyDescent="0.2">
      <c r="A365" s="18"/>
      <c r="B365" s="10"/>
      <c r="C365" s="10"/>
      <c r="D365" s="10"/>
      <c r="E365" s="10"/>
      <c r="F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33"/>
      <c r="AY365" s="10"/>
      <c r="AZ365" s="10"/>
      <c r="BA365" s="10"/>
      <c r="BB365" s="34"/>
      <c r="BC365" s="34"/>
      <c r="BD365" s="34"/>
      <c r="BE365" s="34"/>
      <c r="BF365" s="34"/>
      <c r="BG365" s="34"/>
      <c r="BH365" s="34"/>
      <c r="BI365" s="34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1"/>
    </row>
    <row r="366" spans="1:102" s="3" customFormat="1" ht="10.5" customHeight="1" x14ac:dyDescent="0.2">
      <c r="A366" s="18"/>
      <c r="B366" s="10"/>
      <c r="C366" s="10"/>
      <c r="D366" s="10"/>
      <c r="E366" s="10"/>
      <c r="F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33"/>
      <c r="AY366" s="10"/>
      <c r="AZ366" s="10"/>
      <c r="BA366" s="363" t="s">
        <v>103</v>
      </c>
      <c r="BB366" s="363"/>
      <c r="BC366" s="363"/>
      <c r="BD366" s="363"/>
      <c r="BE366" s="363"/>
      <c r="BF366" s="363"/>
      <c r="BG366" s="363"/>
      <c r="BH366" s="363"/>
      <c r="BI366" s="364"/>
      <c r="BJ366" s="348"/>
      <c r="BK366" s="350"/>
      <c r="BL366" s="348"/>
      <c r="BM366" s="350"/>
      <c r="BN366" s="348"/>
      <c r="BO366" s="350"/>
      <c r="BP366" s="348"/>
      <c r="BQ366" s="350"/>
      <c r="BR366" s="348"/>
      <c r="BS366" s="350"/>
      <c r="BT366" s="348"/>
      <c r="BU366" s="350"/>
      <c r="BV366" s="348"/>
      <c r="BW366" s="350"/>
      <c r="BX366" s="348"/>
      <c r="BY366" s="350"/>
      <c r="BZ366" s="348"/>
      <c r="CA366" s="350"/>
      <c r="CB366" s="348"/>
      <c r="CC366" s="350"/>
      <c r="CD366" s="348"/>
      <c r="CE366" s="350"/>
      <c r="CF366" s="348"/>
      <c r="CG366" s="35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1"/>
    </row>
    <row r="367" spans="1:102" s="3" customFormat="1" ht="8.25" customHeight="1" x14ac:dyDescent="0.2">
      <c r="A367" s="18"/>
      <c r="B367" s="10"/>
      <c r="C367" s="10"/>
      <c r="D367" s="10"/>
      <c r="E367" s="10"/>
      <c r="F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33"/>
      <c r="AY367" s="10"/>
      <c r="AZ367" s="10"/>
      <c r="BA367" s="10"/>
      <c r="BB367" s="34"/>
      <c r="BC367" s="34"/>
      <c r="BD367" s="34"/>
      <c r="BE367" s="34"/>
      <c r="BF367" s="34"/>
      <c r="BG367" s="34"/>
      <c r="BH367" s="34"/>
      <c r="BI367" s="34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1"/>
    </row>
    <row r="368" spans="1:102" s="3" customFormat="1" ht="10.5" customHeight="1" x14ac:dyDescent="0.2">
      <c r="A368" s="18"/>
      <c r="B368" s="10"/>
      <c r="C368" s="10"/>
      <c r="D368" s="10"/>
      <c r="E368" s="10"/>
      <c r="F368" s="10"/>
      <c r="I368" s="10" t="s">
        <v>204</v>
      </c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33"/>
      <c r="AY368" s="10"/>
      <c r="AZ368" s="10"/>
      <c r="BA368" s="363" t="s">
        <v>381</v>
      </c>
      <c r="BB368" s="363"/>
      <c r="BC368" s="363"/>
      <c r="BD368" s="363"/>
      <c r="BE368" s="363"/>
      <c r="BF368" s="363"/>
      <c r="BG368" s="363"/>
      <c r="BH368" s="363"/>
      <c r="BI368" s="364"/>
      <c r="BJ368" s="348"/>
      <c r="BK368" s="350"/>
      <c r="BL368" s="348"/>
      <c r="BM368" s="350"/>
      <c r="BN368" s="348"/>
      <c r="BO368" s="350"/>
      <c r="BP368" s="348"/>
      <c r="BQ368" s="350"/>
      <c r="BR368" s="348"/>
      <c r="BS368" s="350"/>
      <c r="BT368" s="348"/>
      <c r="BU368" s="350"/>
      <c r="BV368" s="348"/>
      <c r="BW368" s="350"/>
      <c r="BX368" s="348"/>
      <c r="BY368" s="350"/>
      <c r="BZ368" s="348"/>
      <c r="CA368" s="350"/>
      <c r="CB368" s="348"/>
      <c r="CC368" s="350"/>
      <c r="CD368" s="348"/>
      <c r="CE368" s="350"/>
      <c r="CF368" s="348"/>
      <c r="CG368" s="35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1"/>
    </row>
    <row r="369" spans="1:102" s="3" customFormat="1" ht="8.25" customHeight="1" x14ac:dyDescent="0.2">
      <c r="A369" s="18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33"/>
      <c r="AW369" s="10"/>
      <c r="AX369" s="33"/>
      <c r="AY369" s="10"/>
      <c r="AZ369" s="10"/>
      <c r="BA369" s="10"/>
      <c r="BB369" s="34"/>
      <c r="BC369" s="34"/>
      <c r="BD369" s="34"/>
      <c r="BE369" s="34"/>
      <c r="BF369" s="34"/>
      <c r="BG369" s="34"/>
      <c r="BH369" s="34"/>
      <c r="BI369" s="34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1"/>
    </row>
    <row r="370" spans="1:102" s="3" customFormat="1" ht="10.5" customHeight="1" x14ac:dyDescent="0.2">
      <c r="A370" s="18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33"/>
      <c r="AW370" s="10"/>
      <c r="AX370" s="33"/>
      <c r="AY370" s="10"/>
      <c r="AZ370" s="10"/>
      <c r="BA370" s="363" t="s">
        <v>101</v>
      </c>
      <c r="BB370" s="363"/>
      <c r="BC370" s="363"/>
      <c r="BD370" s="363"/>
      <c r="BE370" s="363"/>
      <c r="BF370" s="363"/>
      <c r="BG370" s="363"/>
      <c r="BH370" s="363"/>
      <c r="BI370" s="364"/>
      <c r="BJ370" s="348"/>
      <c r="BK370" s="350"/>
      <c r="BL370" s="348"/>
      <c r="BM370" s="350"/>
      <c r="BN370" s="348"/>
      <c r="BO370" s="350"/>
      <c r="BP370" s="348"/>
      <c r="BQ370" s="350"/>
      <c r="BR370" s="348"/>
      <c r="BS370" s="350"/>
      <c r="BT370" s="348"/>
      <c r="BU370" s="350"/>
      <c r="BV370" s="348"/>
      <c r="BW370" s="350"/>
      <c r="BX370" s="348"/>
      <c r="BY370" s="350"/>
      <c r="BZ370" s="348"/>
      <c r="CA370" s="350"/>
      <c r="CB370" s="348"/>
      <c r="CC370" s="350"/>
      <c r="CD370" s="348"/>
      <c r="CE370" s="350"/>
      <c r="CF370" s="348"/>
      <c r="CG370" s="35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1"/>
    </row>
    <row r="371" spans="1:102" s="3" customFormat="1" ht="8.25" customHeight="1" x14ac:dyDescent="0.2">
      <c r="A371" s="18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33"/>
      <c r="AW371" s="10"/>
      <c r="AX371" s="33"/>
      <c r="AY371" s="10"/>
      <c r="AZ371" s="10"/>
      <c r="BA371" s="10"/>
      <c r="BB371" s="34"/>
      <c r="BC371" s="34"/>
      <c r="BD371" s="34"/>
      <c r="BE371" s="34"/>
      <c r="BF371" s="34"/>
      <c r="BG371" s="34"/>
      <c r="BH371" s="34"/>
      <c r="BI371" s="34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1"/>
    </row>
    <row r="372" spans="1:102" s="3" customFormat="1" ht="10.5" customHeight="1" x14ac:dyDescent="0.2">
      <c r="A372" s="18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33"/>
      <c r="AW372" s="10"/>
      <c r="AX372" s="33"/>
      <c r="AY372" s="10"/>
      <c r="AZ372" s="10"/>
      <c r="BA372" s="363" t="s">
        <v>102</v>
      </c>
      <c r="BB372" s="363"/>
      <c r="BC372" s="363"/>
      <c r="BD372" s="363"/>
      <c r="BE372" s="363"/>
      <c r="BF372" s="363"/>
      <c r="BG372" s="363"/>
      <c r="BH372" s="363"/>
      <c r="BI372" s="364"/>
      <c r="BJ372" s="348"/>
      <c r="BK372" s="350"/>
      <c r="BL372" s="348"/>
      <c r="BM372" s="350"/>
      <c r="BN372" s="348"/>
      <c r="BO372" s="350"/>
      <c r="BP372" s="348"/>
      <c r="BQ372" s="350"/>
      <c r="BR372" s="348"/>
      <c r="BS372" s="350"/>
      <c r="BT372" s="348"/>
      <c r="BU372" s="350"/>
      <c r="BV372" s="348"/>
      <c r="BW372" s="350"/>
      <c r="BX372" s="348"/>
      <c r="BY372" s="350"/>
      <c r="BZ372" s="348"/>
      <c r="CA372" s="350"/>
      <c r="CB372" s="348"/>
      <c r="CC372" s="350"/>
      <c r="CD372" s="348"/>
      <c r="CE372" s="350"/>
      <c r="CF372" s="348"/>
      <c r="CG372" s="35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1"/>
    </row>
    <row r="373" spans="1:102" s="3" customFormat="1" ht="8.25" customHeight="1" x14ac:dyDescent="0.2">
      <c r="A373" s="18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33"/>
      <c r="AW373" s="10"/>
      <c r="AX373" s="33"/>
      <c r="AY373" s="10"/>
      <c r="AZ373" s="10"/>
      <c r="BA373" s="10"/>
      <c r="BB373" s="34"/>
      <c r="BC373" s="34"/>
      <c r="BD373" s="34"/>
      <c r="BE373" s="34"/>
      <c r="BF373" s="34"/>
      <c r="BG373" s="34"/>
      <c r="BH373" s="34"/>
      <c r="BI373" s="34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1"/>
    </row>
    <row r="374" spans="1:102" s="3" customFormat="1" ht="10.5" customHeight="1" x14ac:dyDescent="0.2">
      <c r="A374" s="18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33"/>
      <c r="AW374" s="10"/>
      <c r="AX374" s="33"/>
      <c r="AY374" s="10"/>
      <c r="AZ374" s="10"/>
      <c r="BA374" s="363" t="s">
        <v>103</v>
      </c>
      <c r="BB374" s="363"/>
      <c r="BC374" s="363"/>
      <c r="BD374" s="363"/>
      <c r="BE374" s="363"/>
      <c r="BF374" s="363"/>
      <c r="BG374" s="363"/>
      <c r="BH374" s="363"/>
      <c r="BI374" s="364"/>
      <c r="BJ374" s="348"/>
      <c r="BK374" s="350"/>
      <c r="BL374" s="348"/>
      <c r="BM374" s="350"/>
      <c r="BN374" s="348"/>
      <c r="BO374" s="350"/>
      <c r="BP374" s="348"/>
      <c r="BQ374" s="350"/>
      <c r="BR374" s="348"/>
      <c r="BS374" s="350"/>
      <c r="BT374" s="348"/>
      <c r="BU374" s="350"/>
      <c r="BV374" s="348"/>
      <c r="BW374" s="350"/>
      <c r="BX374" s="348"/>
      <c r="BY374" s="350"/>
      <c r="BZ374" s="348"/>
      <c r="CA374" s="350"/>
      <c r="CB374" s="348"/>
      <c r="CC374" s="350"/>
      <c r="CD374" s="348"/>
      <c r="CE374" s="350"/>
      <c r="CF374" s="348"/>
      <c r="CG374" s="35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1"/>
    </row>
    <row r="375" spans="1:102" s="3" customFormat="1" ht="8.25" customHeight="1" x14ac:dyDescent="0.2">
      <c r="A375" s="18"/>
      <c r="B375" s="10"/>
      <c r="C375" s="10"/>
      <c r="D375" s="10"/>
      <c r="E375" s="10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33"/>
      <c r="AW375" s="10"/>
      <c r="AX375" s="33"/>
      <c r="AY375" s="10"/>
      <c r="AZ375" s="10"/>
      <c r="BA375" s="10"/>
      <c r="BB375" s="34"/>
      <c r="BC375" s="34"/>
      <c r="BD375" s="34"/>
      <c r="BE375" s="34"/>
      <c r="BF375" s="34"/>
      <c r="BG375" s="34"/>
      <c r="BH375" s="34"/>
      <c r="BI375" s="34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1"/>
    </row>
    <row r="376" spans="1:102" s="3" customFormat="1" ht="10.5" customHeight="1" x14ac:dyDescent="0.2">
      <c r="A376" s="18"/>
      <c r="B376" s="10"/>
      <c r="C376" s="10"/>
      <c r="D376" s="10"/>
      <c r="E376" s="10"/>
      <c r="F376" s="10"/>
      <c r="I376" s="10" t="s">
        <v>104</v>
      </c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33"/>
      <c r="AW376" s="10"/>
      <c r="AX376" s="33"/>
      <c r="AY376" s="10"/>
      <c r="AZ376" s="10"/>
      <c r="BA376" s="363" t="s">
        <v>382</v>
      </c>
      <c r="BB376" s="363"/>
      <c r="BC376" s="363"/>
      <c r="BD376" s="363"/>
      <c r="BE376" s="363"/>
      <c r="BF376" s="363"/>
      <c r="BG376" s="363"/>
      <c r="BH376" s="363"/>
      <c r="BI376" s="364"/>
      <c r="BJ376" s="348"/>
      <c r="BK376" s="350"/>
      <c r="BL376" s="348"/>
      <c r="BM376" s="350"/>
      <c r="BN376" s="348"/>
      <c r="BO376" s="350"/>
      <c r="BP376" s="348"/>
      <c r="BQ376" s="350"/>
      <c r="BR376" s="348"/>
      <c r="BS376" s="350"/>
      <c r="BT376" s="348"/>
      <c r="BU376" s="350"/>
      <c r="BV376" s="348"/>
      <c r="BW376" s="350"/>
      <c r="BX376" s="348"/>
      <c r="BY376" s="350"/>
      <c r="BZ376" s="348"/>
      <c r="CA376" s="350"/>
      <c r="CB376" s="348"/>
      <c r="CC376" s="350"/>
      <c r="CD376" s="348"/>
      <c r="CE376" s="350"/>
      <c r="CF376" s="348"/>
      <c r="CG376" s="35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1"/>
    </row>
    <row r="377" spans="1:102" s="3" customFormat="1" ht="6" customHeight="1" x14ac:dyDescent="0.2">
      <c r="A377" s="18"/>
      <c r="B377" s="10"/>
      <c r="C377" s="10"/>
      <c r="D377" s="10"/>
      <c r="E377" s="10"/>
      <c r="F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33"/>
      <c r="AW377" s="10"/>
      <c r="AX377" s="33"/>
      <c r="AY377" s="10"/>
      <c r="AZ377" s="10"/>
      <c r="BA377" s="10"/>
      <c r="BB377" s="120"/>
      <c r="BC377" s="120"/>
      <c r="BD377" s="120"/>
      <c r="BE377" s="120"/>
      <c r="BF377" s="120"/>
      <c r="BG377" s="120"/>
      <c r="BH377" s="120"/>
      <c r="BI377" s="120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1"/>
    </row>
    <row r="378" spans="1:102" s="3" customFormat="1" ht="10.5" customHeight="1" x14ac:dyDescent="0.2">
      <c r="A378" s="18"/>
      <c r="B378" s="10"/>
      <c r="C378" s="10"/>
      <c r="D378" s="10"/>
      <c r="E378" s="10"/>
      <c r="F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33"/>
      <c r="AW378" s="10"/>
      <c r="AX378" s="33"/>
      <c r="AY378" s="10"/>
      <c r="AZ378" s="10"/>
      <c r="BA378" s="363" t="s">
        <v>101</v>
      </c>
      <c r="BB378" s="363"/>
      <c r="BC378" s="363"/>
      <c r="BD378" s="363"/>
      <c r="BE378" s="363"/>
      <c r="BF378" s="363"/>
      <c r="BG378" s="363"/>
      <c r="BH378" s="363"/>
      <c r="BI378" s="364"/>
      <c r="BJ378" s="348"/>
      <c r="BK378" s="350"/>
      <c r="BL378" s="348"/>
      <c r="BM378" s="350"/>
      <c r="BN378" s="348"/>
      <c r="BO378" s="350"/>
      <c r="BP378" s="348"/>
      <c r="BQ378" s="350"/>
      <c r="BR378" s="348"/>
      <c r="BS378" s="350"/>
      <c r="BT378" s="348"/>
      <c r="BU378" s="350"/>
      <c r="BV378" s="348"/>
      <c r="BW378" s="350"/>
      <c r="BX378" s="348"/>
      <c r="BY378" s="350"/>
      <c r="BZ378" s="348"/>
      <c r="CA378" s="350"/>
      <c r="CB378" s="348"/>
      <c r="CC378" s="350"/>
      <c r="CD378" s="348"/>
      <c r="CE378" s="350"/>
      <c r="CF378" s="348"/>
      <c r="CG378" s="35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1"/>
    </row>
    <row r="379" spans="1:102" s="3" customFormat="1" ht="9" customHeight="1" x14ac:dyDescent="0.2">
      <c r="A379" s="18"/>
      <c r="B379" s="10"/>
      <c r="C379" s="10"/>
      <c r="D379" s="10"/>
      <c r="E379" s="10"/>
      <c r="F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33"/>
      <c r="AW379" s="10"/>
      <c r="AX379" s="33"/>
      <c r="AY379" s="10"/>
      <c r="AZ379" s="10"/>
      <c r="BA379" s="10"/>
      <c r="BB379" s="34"/>
      <c r="BC379" s="34"/>
      <c r="BD379" s="34"/>
      <c r="BE379" s="34"/>
      <c r="BF379" s="34"/>
      <c r="BG379" s="34"/>
      <c r="BH379" s="34"/>
      <c r="BI379" s="34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1"/>
    </row>
    <row r="380" spans="1:102" s="3" customFormat="1" ht="10.5" customHeight="1" x14ac:dyDescent="0.2">
      <c r="A380" s="18"/>
      <c r="B380" s="10"/>
      <c r="C380" s="10"/>
      <c r="D380" s="10"/>
      <c r="E380" s="10"/>
      <c r="F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33"/>
      <c r="AW380" s="10"/>
      <c r="AX380" s="33"/>
      <c r="AY380" s="10"/>
      <c r="AZ380" s="10"/>
      <c r="BA380" s="363" t="s">
        <v>102</v>
      </c>
      <c r="BB380" s="363"/>
      <c r="BC380" s="363"/>
      <c r="BD380" s="363"/>
      <c r="BE380" s="363"/>
      <c r="BF380" s="363"/>
      <c r="BG380" s="363"/>
      <c r="BH380" s="363"/>
      <c r="BI380" s="364"/>
      <c r="BJ380" s="348"/>
      <c r="BK380" s="350"/>
      <c r="BL380" s="348"/>
      <c r="BM380" s="350"/>
      <c r="BN380" s="348"/>
      <c r="BO380" s="350"/>
      <c r="BP380" s="348"/>
      <c r="BQ380" s="350"/>
      <c r="BR380" s="348"/>
      <c r="BS380" s="350"/>
      <c r="BT380" s="348"/>
      <c r="BU380" s="350"/>
      <c r="BV380" s="348"/>
      <c r="BW380" s="350"/>
      <c r="BX380" s="348"/>
      <c r="BY380" s="350"/>
      <c r="BZ380" s="348"/>
      <c r="CA380" s="350"/>
      <c r="CB380" s="348"/>
      <c r="CC380" s="350"/>
      <c r="CD380" s="348"/>
      <c r="CE380" s="350"/>
      <c r="CF380" s="348"/>
      <c r="CG380" s="35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1"/>
    </row>
    <row r="381" spans="1:102" s="3" customFormat="1" ht="9" customHeight="1" x14ac:dyDescent="0.2">
      <c r="A381" s="18"/>
      <c r="B381" s="10"/>
      <c r="C381" s="10"/>
      <c r="D381" s="10"/>
      <c r="E381" s="10"/>
      <c r="F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33"/>
      <c r="AW381" s="10"/>
      <c r="AX381" s="33"/>
      <c r="AY381" s="10"/>
      <c r="AZ381" s="10"/>
      <c r="BA381" s="10"/>
      <c r="BB381" s="34"/>
      <c r="BC381" s="34"/>
      <c r="BD381" s="34"/>
      <c r="BE381" s="34"/>
      <c r="BF381" s="34"/>
      <c r="BG381" s="34"/>
      <c r="BH381" s="34"/>
      <c r="BI381" s="34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1"/>
    </row>
    <row r="382" spans="1:102" s="3" customFormat="1" ht="10.5" customHeight="1" x14ac:dyDescent="0.2">
      <c r="A382" s="18"/>
      <c r="B382" s="10"/>
      <c r="C382" s="10"/>
      <c r="D382" s="10"/>
      <c r="E382" s="10"/>
      <c r="F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33"/>
      <c r="AW382" s="10"/>
      <c r="AX382" s="33"/>
      <c r="AY382" s="10"/>
      <c r="AZ382" s="10"/>
      <c r="BA382" s="363" t="s">
        <v>103</v>
      </c>
      <c r="BB382" s="363"/>
      <c r="BC382" s="363"/>
      <c r="BD382" s="363"/>
      <c r="BE382" s="363"/>
      <c r="BF382" s="363"/>
      <c r="BG382" s="363"/>
      <c r="BH382" s="363"/>
      <c r="BI382" s="364"/>
      <c r="BJ382" s="348"/>
      <c r="BK382" s="350"/>
      <c r="BL382" s="348"/>
      <c r="BM382" s="350"/>
      <c r="BN382" s="348"/>
      <c r="BO382" s="350"/>
      <c r="BP382" s="348"/>
      <c r="BQ382" s="350"/>
      <c r="BR382" s="348"/>
      <c r="BS382" s="350"/>
      <c r="BT382" s="348"/>
      <c r="BU382" s="350"/>
      <c r="BV382" s="348"/>
      <c r="BW382" s="350"/>
      <c r="BX382" s="348"/>
      <c r="BY382" s="350"/>
      <c r="BZ382" s="348"/>
      <c r="CA382" s="350"/>
      <c r="CB382" s="348"/>
      <c r="CC382" s="350"/>
      <c r="CD382" s="348"/>
      <c r="CE382" s="350"/>
      <c r="CF382" s="348"/>
      <c r="CG382" s="35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1"/>
    </row>
    <row r="383" spans="1:102" s="3" customFormat="1" ht="9" customHeight="1" x14ac:dyDescent="0.2">
      <c r="A383" s="18"/>
      <c r="B383" s="10"/>
      <c r="C383" s="10"/>
      <c r="D383" s="10"/>
      <c r="E383" s="10"/>
      <c r="F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33"/>
      <c r="AW383" s="10"/>
      <c r="AX383" s="33"/>
      <c r="AY383" s="10"/>
      <c r="AZ383" s="10"/>
      <c r="BA383" s="10"/>
      <c r="BB383" s="34"/>
      <c r="BC383" s="34"/>
      <c r="BD383" s="34"/>
      <c r="BE383" s="34"/>
      <c r="BF383" s="34"/>
      <c r="BG383" s="34"/>
      <c r="BH383" s="34"/>
      <c r="BI383" s="34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1"/>
    </row>
    <row r="384" spans="1:102" s="3" customFormat="1" ht="10.5" customHeight="1" x14ac:dyDescent="0.2">
      <c r="A384" s="18"/>
      <c r="B384" s="10"/>
      <c r="C384" s="10"/>
      <c r="D384" s="10"/>
      <c r="E384" s="10"/>
      <c r="F384" s="10"/>
      <c r="I384" s="10" t="s">
        <v>207</v>
      </c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33"/>
      <c r="AW384" s="10"/>
      <c r="AX384" s="33"/>
      <c r="AY384" s="10"/>
      <c r="AZ384" s="10"/>
      <c r="BA384" s="363" t="s">
        <v>383</v>
      </c>
      <c r="BB384" s="363"/>
      <c r="BC384" s="363"/>
      <c r="BD384" s="363"/>
      <c r="BE384" s="363"/>
      <c r="BF384" s="363"/>
      <c r="BG384" s="363"/>
      <c r="BH384" s="363"/>
      <c r="BI384" s="364"/>
      <c r="BJ384" s="348"/>
      <c r="BK384" s="350"/>
      <c r="BL384" s="348"/>
      <c r="BM384" s="350"/>
      <c r="BN384" s="348"/>
      <c r="BO384" s="350"/>
      <c r="BP384" s="348"/>
      <c r="BQ384" s="350"/>
      <c r="BR384" s="348"/>
      <c r="BS384" s="350"/>
      <c r="BT384" s="348"/>
      <c r="BU384" s="350"/>
      <c r="BV384" s="348"/>
      <c r="BW384" s="350"/>
      <c r="BX384" s="348"/>
      <c r="BY384" s="350"/>
      <c r="BZ384" s="348"/>
      <c r="CA384" s="350"/>
      <c r="CB384" s="348"/>
      <c r="CC384" s="350"/>
      <c r="CD384" s="348"/>
      <c r="CE384" s="350"/>
      <c r="CF384" s="348"/>
      <c r="CG384" s="35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1"/>
    </row>
    <row r="385" spans="1:102" s="3" customFormat="1" ht="9" customHeight="1" x14ac:dyDescent="0.2">
      <c r="A385" s="18"/>
      <c r="B385" s="10"/>
      <c r="C385" s="10"/>
      <c r="D385" s="10"/>
      <c r="E385" s="10"/>
      <c r="F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33"/>
      <c r="AW385" s="10"/>
      <c r="AX385" s="33"/>
      <c r="AY385" s="10"/>
      <c r="AZ385" s="10"/>
      <c r="BA385" s="10"/>
      <c r="BB385" s="34"/>
      <c r="BC385" s="34"/>
      <c r="BD385" s="34"/>
      <c r="BE385" s="34"/>
      <c r="BF385" s="34"/>
      <c r="BG385" s="34"/>
      <c r="BH385" s="34"/>
      <c r="BI385" s="34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1"/>
    </row>
    <row r="386" spans="1:102" s="3" customFormat="1" ht="10.5" customHeight="1" x14ac:dyDescent="0.2">
      <c r="A386" s="18"/>
      <c r="B386" s="10"/>
      <c r="C386" s="10"/>
      <c r="D386" s="10"/>
      <c r="E386" s="10"/>
      <c r="F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33"/>
      <c r="AW386" s="10"/>
      <c r="AX386" s="33"/>
      <c r="AY386" s="10"/>
      <c r="AZ386" s="10"/>
      <c r="BA386" s="363" t="s">
        <v>101</v>
      </c>
      <c r="BB386" s="363"/>
      <c r="BC386" s="363"/>
      <c r="BD386" s="363"/>
      <c r="BE386" s="363"/>
      <c r="BF386" s="363"/>
      <c r="BG386" s="363"/>
      <c r="BH386" s="363"/>
      <c r="BI386" s="364"/>
      <c r="BJ386" s="348"/>
      <c r="BK386" s="350"/>
      <c r="BL386" s="348"/>
      <c r="BM386" s="350"/>
      <c r="BN386" s="348"/>
      <c r="BO386" s="350"/>
      <c r="BP386" s="348"/>
      <c r="BQ386" s="350"/>
      <c r="BR386" s="348"/>
      <c r="BS386" s="350"/>
      <c r="BT386" s="348"/>
      <c r="BU386" s="350"/>
      <c r="BV386" s="348"/>
      <c r="BW386" s="350"/>
      <c r="BX386" s="348"/>
      <c r="BY386" s="350"/>
      <c r="BZ386" s="348"/>
      <c r="CA386" s="350"/>
      <c r="CB386" s="348"/>
      <c r="CC386" s="350"/>
      <c r="CD386" s="348"/>
      <c r="CE386" s="350"/>
      <c r="CF386" s="348"/>
      <c r="CG386" s="35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1"/>
    </row>
    <row r="387" spans="1:102" s="3" customFormat="1" ht="9" customHeight="1" x14ac:dyDescent="0.2">
      <c r="A387" s="18"/>
      <c r="B387" s="10"/>
      <c r="C387" s="10"/>
      <c r="D387" s="10"/>
      <c r="E387" s="10"/>
      <c r="F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33"/>
      <c r="AW387" s="10"/>
      <c r="AX387" s="33"/>
      <c r="AY387" s="10"/>
      <c r="AZ387" s="10"/>
      <c r="BA387" s="10"/>
      <c r="BB387" s="34"/>
      <c r="BC387" s="34"/>
      <c r="BD387" s="34"/>
      <c r="BE387" s="34"/>
      <c r="BF387" s="34"/>
      <c r="BG387" s="34"/>
      <c r="BH387" s="34"/>
      <c r="BI387" s="34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1"/>
    </row>
    <row r="388" spans="1:102" s="3" customFormat="1" ht="10.5" customHeight="1" x14ac:dyDescent="0.2">
      <c r="A388" s="18"/>
      <c r="B388" s="10"/>
      <c r="C388" s="10"/>
      <c r="D388" s="10"/>
      <c r="E388" s="10"/>
      <c r="F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33"/>
      <c r="AW388" s="10"/>
      <c r="AX388" s="33"/>
      <c r="AY388" s="10"/>
      <c r="AZ388" s="10"/>
      <c r="BA388" s="363" t="s">
        <v>102</v>
      </c>
      <c r="BB388" s="363"/>
      <c r="BC388" s="363"/>
      <c r="BD388" s="363"/>
      <c r="BE388" s="363"/>
      <c r="BF388" s="363"/>
      <c r="BG388" s="363"/>
      <c r="BH388" s="363"/>
      <c r="BI388" s="364"/>
      <c r="BJ388" s="348"/>
      <c r="BK388" s="350"/>
      <c r="BL388" s="348"/>
      <c r="BM388" s="350"/>
      <c r="BN388" s="348"/>
      <c r="BO388" s="350"/>
      <c r="BP388" s="348"/>
      <c r="BQ388" s="350"/>
      <c r="BR388" s="348"/>
      <c r="BS388" s="350"/>
      <c r="BT388" s="348"/>
      <c r="BU388" s="350"/>
      <c r="BV388" s="348"/>
      <c r="BW388" s="350"/>
      <c r="BX388" s="348"/>
      <c r="BY388" s="350"/>
      <c r="BZ388" s="348"/>
      <c r="CA388" s="350"/>
      <c r="CB388" s="348"/>
      <c r="CC388" s="350"/>
      <c r="CD388" s="348"/>
      <c r="CE388" s="350"/>
      <c r="CF388" s="348"/>
      <c r="CG388" s="35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1"/>
    </row>
    <row r="389" spans="1:102" s="3" customFormat="1" ht="9" customHeight="1" x14ac:dyDescent="0.2">
      <c r="A389" s="18"/>
      <c r="B389" s="10"/>
      <c r="C389" s="10"/>
      <c r="D389" s="10"/>
      <c r="E389" s="10"/>
      <c r="F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33"/>
      <c r="AW389" s="10"/>
      <c r="AX389" s="33"/>
      <c r="AY389" s="10"/>
      <c r="AZ389" s="10"/>
      <c r="BA389" s="10"/>
      <c r="BB389" s="34"/>
      <c r="BC389" s="34"/>
      <c r="BD389" s="34"/>
      <c r="BE389" s="34"/>
      <c r="BF389" s="34"/>
      <c r="BG389" s="34"/>
      <c r="BH389" s="34"/>
      <c r="BI389" s="34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1"/>
    </row>
    <row r="390" spans="1:102" s="3" customFormat="1" ht="10.5" customHeight="1" x14ac:dyDescent="0.2">
      <c r="A390" s="18"/>
      <c r="B390" s="10"/>
      <c r="C390" s="10"/>
      <c r="D390" s="10"/>
      <c r="E390" s="10"/>
      <c r="F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33"/>
      <c r="AW390" s="10"/>
      <c r="AX390" s="33"/>
      <c r="AY390" s="10"/>
      <c r="AZ390" s="10"/>
      <c r="BA390" s="363" t="s">
        <v>103</v>
      </c>
      <c r="BB390" s="363"/>
      <c r="BC390" s="363"/>
      <c r="BD390" s="363"/>
      <c r="BE390" s="363"/>
      <c r="BF390" s="363"/>
      <c r="BG390" s="363"/>
      <c r="BH390" s="363"/>
      <c r="BI390" s="364"/>
      <c r="BJ390" s="348"/>
      <c r="BK390" s="350"/>
      <c r="BL390" s="348"/>
      <c r="BM390" s="350"/>
      <c r="BN390" s="348"/>
      <c r="BO390" s="350"/>
      <c r="BP390" s="348"/>
      <c r="BQ390" s="350"/>
      <c r="BR390" s="348"/>
      <c r="BS390" s="350"/>
      <c r="BT390" s="348"/>
      <c r="BU390" s="350"/>
      <c r="BV390" s="348"/>
      <c r="BW390" s="350"/>
      <c r="BX390" s="348"/>
      <c r="BY390" s="350"/>
      <c r="BZ390" s="348"/>
      <c r="CA390" s="350"/>
      <c r="CB390" s="348"/>
      <c r="CC390" s="350"/>
      <c r="CD390" s="348"/>
      <c r="CE390" s="350"/>
      <c r="CF390" s="348"/>
      <c r="CG390" s="35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1"/>
    </row>
    <row r="391" spans="1:102" s="3" customFormat="1" ht="9" customHeight="1" x14ac:dyDescent="0.2">
      <c r="A391" s="18"/>
      <c r="B391" s="10"/>
      <c r="C391" s="10"/>
      <c r="D391" s="10"/>
      <c r="E391" s="10"/>
      <c r="F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33"/>
      <c r="AW391" s="10"/>
      <c r="AX391" s="33"/>
      <c r="AY391" s="10"/>
      <c r="AZ391" s="10"/>
      <c r="BA391" s="10"/>
      <c r="BB391" s="34"/>
      <c r="BC391" s="34"/>
      <c r="BD391" s="34"/>
      <c r="BE391" s="34"/>
      <c r="BF391" s="34"/>
      <c r="BG391" s="34"/>
      <c r="BH391" s="34"/>
      <c r="BI391" s="34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1"/>
    </row>
    <row r="392" spans="1:102" s="3" customFormat="1" ht="10.5" customHeight="1" x14ac:dyDescent="0.2">
      <c r="A392" s="18"/>
      <c r="B392" s="10"/>
      <c r="C392" s="10"/>
      <c r="D392" s="10"/>
      <c r="E392" s="10"/>
      <c r="F392" s="10"/>
      <c r="I392" s="10" t="s">
        <v>209</v>
      </c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33"/>
      <c r="AW392" s="10"/>
      <c r="AX392" s="33"/>
      <c r="AY392" s="10"/>
      <c r="AZ392" s="10"/>
      <c r="BA392" s="363" t="s">
        <v>384</v>
      </c>
      <c r="BB392" s="363"/>
      <c r="BC392" s="363"/>
      <c r="BD392" s="363"/>
      <c r="BE392" s="363"/>
      <c r="BF392" s="363"/>
      <c r="BG392" s="363"/>
      <c r="BH392" s="363"/>
      <c r="BI392" s="364"/>
      <c r="BJ392" s="348"/>
      <c r="BK392" s="350"/>
      <c r="BL392" s="348"/>
      <c r="BM392" s="350"/>
      <c r="BN392" s="348"/>
      <c r="BO392" s="350"/>
      <c r="BP392" s="348"/>
      <c r="BQ392" s="350"/>
      <c r="BR392" s="348"/>
      <c r="BS392" s="350"/>
      <c r="BT392" s="348"/>
      <c r="BU392" s="350"/>
      <c r="BV392" s="348"/>
      <c r="BW392" s="350"/>
      <c r="BX392" s="348"/>
      <c r="BY392" s="350"/>
      <c r="BZ392" s="348"/>
      <c r="CA392" s="350"/>
      <c r="CB392" s="348"/>
      <c r="CC392" s="350"/>
      <c r="CD392" s="348"/>
      <c r="CE392" s="350"/>
      <c r="CF392" s="348"/>
      <c r="CG392" s="35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1"/>
    </row>
    <row r="393" spans="1:102" s="3" customFormat="1" ht="9" customHeight="1" x14ac:dyDescent="0.2">
      <c r="A393" s="18"/>
      <c r="B393" s="10"/>
      <c r="C393" s="10"/>
      <c r="D393" s="10"/>
      <c r="E393" s="10"/>
      <c r="F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33"/>
      <c r="AW393" s="10"/>
      <c r="AX393" s="33"/>
      <c r="AY393" s="10"/>
      <c r="AZ393" s="10"/>
      <c r="BA393" s="10"/>
      <c r="BB393" s="34"/>
      <c r="BC393" s="34"/>
      <c r="BD393" s="34"/>
      <c r="BE393" s="34"/>
      <c r="BF393" s="34"/>
      <c r="BG393" s="34"/>
      <c r="BH393" s="34"/>
      <c r="BI393" s="34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1"/>
    </row>
    <row r="394" spans="1:102" s="3" customFormat="1" ht="10.5" customHeight="1" x14ac:dyDescent="0.2">
      <c r="A394" s="18"/>
      <c r="B394" s="10"/>
      <c r="C394" s="10"/>
      <c r="D394" s="10"/>
      <c r="E394" s="10"/>
      <c r="F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33"/>
      <c r="AW394" s="10"/>
      <c r="AX394" s="33"/>
      <c r="AY394" s="10"/>
      <c r="AZ394" s="10"/>
      <c r="BA394" s="363" t="s">
        <v>101</v>
      </c>
      <c r="BB394" s="363"/>
      <c r="BC394" s="363"/>
      <c r="BD394" s="363"/>
      <c r="BE394" s="363"/>
      <c r="BF394" s="363"/>
      <c r="BG394" s="363"/>
      <c r="BH394" s="363"/>
      <c r="BI394" s="364"/>
      <c r="BJ394" s="348"/>
      <c r="BK394" s="350"/>
      <c r="BL394" s="348"/>
      <c r="BM394" s="350"/>
      <c r="BN394" s="348"/>
      <c r="BO394" s="350"/>
      <c r="BP394" s="348"/>
      <c r="BQ394" s="350"/>
      <c r="BR394" s="348"/>
      <c r="BS394" s="350"/>
      <c r="BT394" s="348"/>
      <c r="BU394" s="350"/>
      <c r="BV394" s="348"/>
      <c r="BW394" s="350"/>
      <c r="BX394" s="348"/>
      <c r="BY394" s="350"/>
      <c r="BZ394" s="348"/>
      <c r="CA394" s="350"/>
      <c r="CB394" s="348"/>
      <c r="CC394" s="350"/>
      <c r="CD394" s="348"/>
      <c r="CE394" s="350"/>
      <c r="CF394" s="348"/>
      <c r="CG394" s="35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1"/>
    </row>
    <row r="395" spans="1:102" s="3" customFormat="1" ht="9" customHeight="1" x14ac:dyDescent="0.2">
      <c r="A395" s="18"/>
      <c r="B395" s="10"/>
      <c r="C395" s="10"/>
      <c r="D395" s="10"/>
      <c r="E395" s="10"/>
      <c r="F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33"/>
      <c r="AW395" s="10"/>
      <c r="AX395" s="33"/>
      <c r="AY395" s="10"/>
      <c r="AZ395" s="10"/>
      <c r="BA395" s="10"/>
      <c r="BB395" s="34"/>
      <c r="BC395" s="34"/>
      <c r="BD395" s="34"/>
      <c r="BE395" s="34"/>
      <c r="BF395" s="34"/>
      <c r="BG395" s="34"/>
      <c r="BH395" s="34"/>
      <c r="BI395" s="34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1"/>
    </row>
    <row r="396" spans="1:102" s="3" customFormat="1" ht="10.5" customHeight="1" x14ac:dyDescent="0.2">
      <c r="A396" s="18"/>
      <c r="B396" s="10"/>
      <c r="C396" s="10"/>
      <c r="D396" s="10"/>
      <c r="E396" s="10"/>
      <c r="F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33"/>
      <c r="AW396" s="10"/>
      <c r="AX396" s="33"/>
      <c r="AY396" s="10"/>
      <c r="AZ396" s="10"/>
      <c r="BA396" s="363" t="s">
        <v>102</v>
      </c>
      <c r="BB396" s="363"/>
      <c r="BC396" s="363"/>
      <c r="BD396" s="363"/>
      <c r="BE396" s="363"/>
      <c r="BF396" s="363"/>
      <c r="BG396" s="363"/>
      <c r="BH396" s="363"/>
      <c r="BI396" s="364"/>
      <c r="BJ396" s="348"/>
      <c r="BK396" s="350"/>
      <c r="BL396" s="348"/>
      <c r="BM396" s="350"/>
      <c r="BN396" s="348"/>
      <c r="BO396" s="350"/>
      <c r="BP396" s="348"/>
      <c r="BQ396" s="350"/>
      <c r="BR396" s="348"/>
      <c r="BS396" s="350"/>
      <c r="BT396" s="348"/>
      <c r="BU396" s="350"/>
      <c r="BV396" s="348"/>
      <c r="BW396" s="350"/>
      <c r="BX396" s="348"/>
      <c r="BY396" s="350"/>
      <c r="BZ396" s="348"/>
      <c r="CA396" s="350"/>
      <c r="CB396" s="348"/>
      <c r="CC396" s="350"/>
      <c r="CD396" s="348"/>
      <c r="CE396" s="350"/>
      <c r="CF396" s="348"/>
      <c r="CG396" s="35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1"/>
    </row>
    <row r="397" spans="1:102" s="3" customFormat="1" ht="9" customHeight="1" x14ac:dyDescent="0.2">
      <c r="A397" s="18"/>
      <c r="B397" s="10"/>
      <c r="C397" s="10"/>
      <c r="D397" s="10"/>
      <c r="E397" s="10"/>
      <c r="F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33"/>
      <c r="AW397" s="10"/>
      <c r="AX397" s="33"/>
      <c r="AY397" s="10"/>
      <c r="AZ397" s="10"/>
      <c r="BA397" s="10"/>
      <c r="BB397" s="34"/>
      <c r="BC397" s="34"/>
      <c r="BD397" s="34"/>
      <c r="BE397" s="34"/>
      <c r="BF397" s="34"/>
      <c r="BG397" s="34"/>
      <c r="BH397" s="34"/>
      <c r="BI397" s="34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1"/>
    </row>
    <row r="398" spans="1:102" s="3" customFormat="1" ht="10.5" customHeight="1" x14ac:dyDescent="0.2">
      <c r="A398" s="18"/>
      <c r="B398" s="10"/>
      <c r="C398" s="10"/>
      <c r="D398" s="10"/>
      <c r="E398" s="10"/>
      <c r="F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33"/>
      <c r="AW398" s="10"/>
      <c r="AX398" s="33"/>
      <c r="AY398" s="10"/>
      <c r="AZ398" s="10"/>
      <c r="BA398" s="363" t="s">
        <v>103</v>
      </c>
      <c r="BB398" s="363"/>
      <c r="BC398" s="363"/>
      <c r="BD398" s="363"/>
      <c r="BE398" s="363"/>
      <c r="BF398" s="363"/>
      <c r="BG398" s="363"/>
      <c r="BH398" s="363"/>
      <c r="BI398" s="364"/>
      <c r="BJ398" s="348"/>
      <c r="BK398" s="350"/>
      <c r="BL398" s="348"/>
      <c r="BM398" s="350"/>
      <c r="BN398" s="348"/>
      <c r="BO398" s="350"/>
      <c r="BP398" s="348"/>
      <c r="BQ398" s="350"/>
      <c r="BR398" s="348"/>
      <c r="BS398" s="350"/>
      <c r="BT398" s="348"/>
      <c r="BU398" s="350"/>
      <c r="BV398" s="348"/>
      <c r="BW398" s="350"/>
      <c r="BX398" s="348"/>
      <c r="BY398" s="350"/>
      <c r="BZ398" s="348"/>
      <c r="CA398" s="350"/>
      <c r="CB398" s="348"/>
      <c r="CC398" s="350"/>
      <c r="CD398" s="348"/>
      <c r="CE398" s="350"/>
      <c r="CF398" s="348"/>
      <c r="CG398" s="35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1"/>
    </row>
    <row r="399" spans="1:102" s="3" customFormat="1" ht="9" customHeight="1" x14ac:dyDescent="0.2">
      <c r="A399" s="18"/>
      <c r="B399" s="10"/>
      <c r="C399" s="10"/>
      <c r="D399" s="10"/>
      <c r="E399" s="10"/>
      <c r="F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33"/>
      <c r="AW399" s="10"/>
      <c r="AX399" s="33"/>
      <c r="AY399" s="10"/>
      <c r="AZ399" s="10"/>
      <c r="BA399" s="10"/>
      <c r="BB399" s="34"/>
      <c r="BC399" s="34"/>
      <c r="BD399" s="34"/>
      <c r="BE399" s="34"/>
      <c r="BF399" s="34"/>
      <c r="BG399" s="34"/>
      <c r="BH399" s="34"/>
      <c r="BI399" s="34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1"/>
    </row>
    <row r="400" spans="1:102" s="3" customFormat="1" ht="10.5" customHeight="1" x14ac:dyDescent="0.2">
      <c r="A400" s="18"/>
      <c r="B400" s="10"/>
      <c r="C400" s="10"/>
      <c r="D400" s="10"/>
      <c r="E400" s="10"/>
      <c r="F400" s="10"/>
      <c r="I400" s="72" t="s">
        <v>211</v>
      </c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33"/>
      <c r="AW400" s="10"/>
      <c r="AX400" s="33"/>
      <c r="AY400" s="10"/>
      <c r="AZ400" s="10"/>
      <c r="BA400" s="363" t="s">
        <v>550</v>
      </c>
      <c r="BB400" s="363"/>
      <c r="BC400" s="363"/>
      <c r="BD400" s="363"/>
      <c r="BE400" s="363"/>
      <c r="BF400" s="363"/>
      <c r="BG400" s="363"/>
      <c r="BH400" s="363"/>
      <c r="BI400" s="363"/>
      <c r="BJ400" s="364"/>
      <c r="BK400" s="348"/>
      <c r="BL400" s="350"/>
      <c r="BM400" s="348"/>
      <c r="BN400" s="350"/>
      <c r="BO400" s="348"/>
      <c r="BP400" s="350"/>
      <c r="BQ400" s="348"/>
      <c r="BR400" s="350"/>
      <c r="BS400" s="348"/>
      <c r="BT400" s="350"/>
      <c r="BU400" s="348"/>
      <c r="BV400" s="350"/>
      <c r="BW400" s="348"/>
      <c r="BX400" s="350"/>
      <c r="BY400" s="348"/>
      <c r="BZ400" s="350"/>
      <c r="CA400" s="348"/>
      <c r="CB400" s="350"/>
      <c r="CC400" s="348"/>
      <c r="CD400" s="350"/>
      <c r="CE400" s="348"/>
      <c r="CF400" s="350"/>
      <c r="CG400" s="348"/>
      <c r="CH400" s="35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1"/>
    </row>
    <row r="401" spans="1:102" s="3" customFormat="1" ht="9.75" x14ac:dyDescent="0.2">
      <c r="A401" s="18"/>
      <c r="B401" s="10"/>
      <c r="C401" s="10"/>
      <c r="D401" s="10"/>
      <c r="E401" s="10"/>
      <c r="F401" s="10"/>
      <c r="I401" s="72" t="s">
        <v>212</v>
      </c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33"/>
      <c r="AW401" s="10"/>
      <c r="AX401" s="33"/>
      <c r="AY401" s="10"/>
      <c r="AZ401" s="10"/>
      <c r="BA401" s="10"/>
      <c r="BB401" s="34"/>
      <c r="BC401" s="34"/>
      <c r="BD401" s="34"/>
      <c r="BE401" s="34"/>
      <c r="BF401" s="34"/>
      <c r="BG401" s="34"/>
      <c r="BH401" s="34"/>
      <c r="BI401" s="34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1"/>
    </row>
    <row r="402" spans="1:102" s="3" customFormat="1" ht="9.75" x14ac:dyDescent="0.2">
      <c r="A402" s="18"/>
      <c r="B402" s="10"/>
      <c r="C402" s="10"/>
      <c r="D402" s="10"/>
      <c r="E402" s="10"/>
      <c r="F402" s="10"/>
      <c r="I402" s="72" t="s">
        <v>629</v>
      </c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33"/>
      <c r="AW402" s="10"/>
      <c r="AX402" s="33"/>
      <c r="AY402" s="10"/>
      <c r="AZ402" s="10"/>
      <c r="BA402" s="10"/>
      <c r="BB402" s="34"/>
      <c r="BC402" s="34"/>
      <c r="BD402" s="34"/>
      <c r="BE402" s="34"/>
      <c r="BF402" s="34"/>
      <c r="BG402" s="34"/>
      <c r="BH402" s="34"/>
      <c r="BI402" s="34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1"/>
    </row>
    <row r="403" spans="1:102" s="3" customFormat="1" ht="8.25" customHeight="1" x14ac:dyDescent="0.2">
      <c r="A403" s="18"/>
      <c r="B403" s="10"/>
      <c r="C403" s="10"/>
      <c r="D403" s="10"/>
      <c r="E403" s="10"/>
      <c r="F403" s="10"/>
      <c r="I403" s="46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33"/>
      <c r="AW403" s="10"/>
      <c r="AX403" s="33"/>
      <c r="AY403" s="10"/>
      <c r="AZ403" s="10"/>
      <c r="BA403" s="10"/>
      <c r="BB403" s="34"/>
      <c r="BC403" s="34"/>
      <c r="BD403" s="34"/>
      <c r="BE403" s="34"/>
      <c r="BF403" s="34"/>
      <c r="BG403" s="34"/>
      <c r="BH403" s="34"/>
      <c r="BI403" s="34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1"/>
    </row>
    <row r="404" spans="1:102" s="3" customFormat="1" ht="9.75" x14ac:dyDescent="0.2">
      <c r="A404" s="18"/>
      <c r="B404" s="10"/>
      <c r="C404" s="10"/>
      <c r="D404" s="10"/>
      <c r="E404" s="10"/>
      <c r="F404" s="10"/>
      <c r="I404" s="46" t="s">
        <v>37</v>
      </c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33"/>
      <c r="AW404" s="10"/>
      <c r="AX404" s="33"/>
      <c r="AY404" s="10"/>
      <c r="AZ404" s="10"/>
      <c r="BA404" s="10"/>
      <c r="BB404" s="34"/>
      <c r="BC404" s="34"/>
      <c r="BD404" s="34"/>
      <c r="BE404" s="34"/>
      <c r="BF404" s="34"/>
      <c r="BG404" s="34"/>
      <c r="BH404" s="34"/>
      <c r="BI404" s="34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1"/>
    </row>
    <row r="405" spans="1:102" s="3" customFormat="1" ht="10.5" customHeight="1" x14ac:dyDescent="0.2">
      <c r="A405" s="18"/>
      <c r="B405" s="10"/>
      <c r="C405" s="10"/>
      <c r="D405" s="10"/>
      <c r="E405" s="10"/>
      <c r="F405" s="10"/>
      <c r="I405" s="10"/>
      <c r="J405" s="10"/>
      <c r="K405" s="10"/>
      <c r="L405" s="10"/>
      <c r="M405" s="10"/>
      <c r="N405" s="46" t="s">
        <v>112</v>
      </c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33"/>
      <c r="AW405" s="10"/>
      <c r="AX405" s="33"/>
      <c r="AY405" s="10"/>
      <c r="AZ405" s="10"/>
      <c r="BA405" s="363" t="s">
        <v>385</v>
      </c>
      <c r="BB405" s="363"/>
      <c r="BC405" s="363"/>
      <c r="BD405" s="363"/>
      <c r="BE405" s="363"/>
      <c r="BF405" s="363"/>
      <c r="BG405" s="363"/>
      <c r="BH405" s="363"/>
      <c r="BI405" s="363"/>
      <c r="BJ405" s="364"/>
      <c r="BK405" s="348"/>
      <c r="BL405" s="350"/>
      <c r="BM405" s="348"/>
      <c r="BN405" s="350"/>
      <c r="BO405" s="348"/>
      <c r="BP405" s="350"/>
      <c r="BQ405" s="348"/>
      <c r="BR405" s="350"/>
      <c r="BS405" s="348"/>
      <c r="BT405" s="350"/>
      <c r="BU405" s="348"/>
      <c r="BV405" s="350"/>
      <c r="BW405" s="348"/>
      <c r="BX405" s="350"/>
      <c r="BY405" s="348"/>
      <c r="BZ405" s="350"/>
      <c r="CA405" s="348"/>
      <c r="CB405" s="350"/>
      <c r="CC405" s="348"/>
      <c r="CD405" s="350"/>
      <c r="CE405" s="348"/>
      <c r="CF405" s="350"/>
      <c r="CG405" s="348"/>
      <c r="CH405" s="35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1"/>
    </row>
    <row r="406" spans="1:102" s="3" customFormat="1" ht="8.25" customHeight="1" x14ac:dyDescent="0.2">
      <c r="A406" s="18"/>
      <c r="B406" s="10"/>
      <c r="C406" s="10"/>
      <c r="D406" s="10"/>
      <c r="E406" s="10"/>
      <c r="F406" s="10"/>
      <c r="I406" s="10"/>
      <c r="J406" s="10"/>
      <c r="K406" s="10"/>
      <c r="L406" s="10"/>
      <c r="M406" s="10"/>
      <c r="N406" s="46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33"/>
      <c r="AW406" s="10"/>
      <c r="AX406" s="33"/>
      <c r="AY406" s="10"/>
      <c r="AZ406" s="10"/>
      <c r="BA406" s="10"/>
      <c r="BB406" s="34"/>
      <c r="BC406" s="34"/>
      <c r="BD406" s="34"/>
      <c r="BE406" s="34"/>
      <c r="BF406" s="34"/>
      <c r="BG406" s="34"/>
      <c r="BH406" s="34"/>
      <c r="BI406" s="34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1"/>
    </row>
    <row r="407" spans="1:102" s="3" customFormat="1" ht="10.5" customHeight="1" x14ac:dyDescent="0.2">
      <c r="A407" s="18"/>
      <c r="B407" s="10"/>
      <c r="C407" s="10"/>
      <c r="D407" s="10"/>
      <c r="E407" s="10"/>
      <c r="F407" s="10"/>
      <c r="I407" s="10"/>
      <c r="J407" s="10"/>
      <c r="K407" s="10"/>
      <c r="L407" s="10"/>
      <c r="M407" s="10"/>
      <c r="N407" s="46" t="s">
        <v>87</v>
      </c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33"/>
      <c r="AW407" s="10"/>
      <c r="AX407" s="33"/>
      <c r="AY407" s="10"/>
      <c r="AZ407" s="10"/>
      <c r="BA407" s="363" t="s">
        <v>386</v>
      </c>
      <c r="BB407" s="363"/>
      <c r="BC407" s="363"/>
      <c r="BD407" s="363"/>
      <c r="BE407" s="363"/>
      <c r="BF407" s="363"/>
      <c r="BG407" s="363"/>
      <c r="BH407" s="363"/>
      <c r="BI407" s="363"/>
      <c r="BJ407" s="364"/>
      <c r="BK407" s="348"/>
      <c r="BL407" s="350"/>
      <c r="BM407" s="348"/>
      <c r="BN407" s="350"/>
      <c r="BO407" s="348"/>
      <c r="BP407" s="350"/>
      <c r="BQ407" s="348"/>
      <c r="BR407" s="350"/>
      <c r="BS407" s="348"/>
      <c r="BT407" s="350"/>
      <c r="BU407" s="348"/>
      <c r="BV407" s="350"/>
      <c r="BW407" s="348"/>
      <c r="BX407" s="350"/>
      <c r="BY407" s="348"/>
      <c r="BZ407" s="350"/>
      <c r="CA407" s="348"/>
      <c r="CB407" s="350"/>
      <c r="CC407" s="348"/>
      <c r="CD407" s="350"/>
      <c r="CE407" s="348"/>
      <c r="CF407" s="350"/>
      <c r="CG407" s="348"/>
      <c r="CH407" s="35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1"/>
    </row>
    <row r="408" spans="1:102" s="3" customFormat="1" ht="8.25" customHeight="1" x14ac:dyDescent="0.2">
      <c r="A408" s="18"/>
      <c r="B408" s="10"/>
      <c r="C408" s="10"/>
      <c r="D408" s="10"/>
      <c r="E408" s="10"/>
      <c r="F408" s="10"/>
      <c r="I408" s="10"/>
      <c r="J408" s="10"/>
      <c r="K408" s="10"/>
      <c r="L408" s="10"/>
      <c r="M408" s="10"/>
      <c r="N408" s="46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33"/>
      <c r="AW408" s="10"/>
      <c r="AX408" s="33"/>
      <c r="AY408" s="10"/>
      <c r="AZ408" s="10"/>
      <c r="BA408" s="10"/>
      <c r="BB408" s="34"/>
      <c r="BC408" s="34"/>
      <c r="BD408" s="34"/>
      <c r="BE408" s="34"/>
      <c r="BF408" s="34"/>
      <c r="BG408" s="34"/>
      <c r="BH408" s="34"/>
      <c r="BI408" s="34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1"/>
    </row>
    <row r="409" spans="1:102" s="3" customFormat="1" ht="10.5" customHeight="1" x14ac:dyDescent="0.2">
      <c r="A409" s="18"/>
      <c r="B409" s="10"/>
      <c r="C409" s="10"/>
      <c r="D409" s="10"/>
      <c r="E409" s="10"/>
      <c r="F409" s="10"/>
      <c r="I409" s="10"/>
      <c r="J409" s="10"/>
      <c r="K409" s="10"/>
      <c r="L409" s="10"/>
      <c r="M409" s="10"/>
      <c r="N409" s="46" t="s">
        <v>88</v>
      </c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33"/>
      <c r="AW409" s="10"/>
      <c r="AX409" s="33"/>
      <c r="AY409" s="10"/>
      <c r="AZ409" s="10"/>
      <c r="BA409" s="363" t="s">
        <v>387</v>
      </c>
      <c r="BB409" s="363"/>
      <c r="BC409" s="363"/>
      <c r="BD409" s="363"/>
      <c r="BE409" s="363"/>
      <c r="BF409" s="363"/>
      <c r="BG409" s="363"/>
      <c r="BH409" s="363"/>
      <c r="BI409" s="363"/>
      <c r="BJ409" s="364"/>
      <c r="BK409" s="348"/>
      <c r="BL409" s="350"/>
      <c r="BM409" s="348"/>
      <c r="BN409" s="350"/>
      <c r="BO409" s="348"/>
      <c r="BP409" s="350"/>
      <c r="BQ409" s="348"/>
      <c r="BR409" s="350"/>
      <c r="BS409" s="348"/>
      <c r="BT409" s="350"/>
      <c r="BU409" s="348"/>
      <c r="BV409" s="350"/>
      <c r="BW409" s="348"/>
      <c r="BX409" s="350"/>
      <c r="BY409" s="348"/>
      <c r="BZ409" s="350"/>
      <c r="CA409" s="348"/>
      <c r="CB409" s="350"/>
      <c r="CC409" s="348"/>
      <c r="CD409" s="350"/>
      <c r="CE409" s="348"/>
      <c r="CF409" s="350"/>
      <c r="CG409" s="348"/>
      <c r="CH409" s="35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1"/>
    </row>
    <row r="410" spans="1:102" s="3" customFormat="1" ht="8.25" customHeight="1" x14ac:dyDescent="0.2">
      <c r="A410" s="18"/>
      <c r="B410" s="10"/>
      <c r="C410" s="10"/>
      <c r="D410" s="10"/>
      <c r="E410" s="10"/>
      <c r="F410" s="10"/>
      <c r="I410" s="10"/>
      <c r="J410" s="10"/>
      <c r="K410" s="10"/>
      <c r="L410" s="10"/>
      <c r="M410" s="10"/>
      <c r="N410" s="46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33"/>
      <c r="AW410" s="10"/>
      <c r="AX410" s="33"/>
      <c r="AY410" s="10"/>
      <c r="AZ410" s="10"/>
      <c r="BA410" s="10"/>
      <c r="BB410" s="34"/>
      <c r="BC410" s="34"/>
      <c r="BD410" s="34"/>
      <c r="BE410" s="34"/>
      <c r="BF410" s="34"/>
      <c r="BG410" s="34"/>
      <c r="BH410" s="34"/>
      <c r="BI410" s="34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1"/>
    </row>
    <row r="411" spans="1:102" s="3" customFormat="1" ht="10.5" customHeight="1" x14ac:dyDescent="0.2">
      <c r="A411" s="18"/>
      <c r="B411" s="10"/>
      <c r="C411" s="10"/>
      <c r="D411" s="10"/>
      <c r="E411" s="10"/>
      <c r="F411" s="10"/>
      <c r="I411" s="10"/>
      <c r="J411" s="10"/>
      <c r="K411" s="10"/>
      <c r="L411" s="10"/>
      <c r="M411" s="10"/>
      <c r="N411" s="46" t="s">
        <v>188</v>
      </c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33"/>
      <c r="AW411" s="10"/>
      <c r="AX411" s="33"/>
      <c r="AY411" s="10"/>
      <c r="AZ411" s="10"/>
      <c r="BA411" s="363" t="s">
        <v>388</v>
      </c>
      <c r="BB411" s="363"/>
      <c r="BC411" s="363"/>
      <c r="BD411" s="363"/>
      <c r="BE411" s="363"/>
      <c r="BF411" s="363"/>
      <c r="BG411" s="363"/>
      <c r="BH411" s="363"/>
      <c r="BI411" s="363"/>
      <c r="BJ411" s="364"/>
      <c r="BK411" s="348"/>
      <c r="BL411" s="350"/>
      <c r="BM411" s="348"/>
      <c r="BN411" s="350"/>
      <c r="BO411" s="348"/>
      <c r="BP411" s="350"/>
      <c r="BQ411" s="348"/>
      <c r="BR411" s="350"/>
      <c r="BS411" s="348"/>
      <c r="BT411" s="350"/>
      <c r="BU411" s="348"/>
      <c r="BV411" s="350"/>
      <c r="BW411" s="348"/>
      <c r="BX411" s="350"/>
      <c r="BY411" s="348"/>
      <c r="BZ411" s="350"/>
      <c r="CA411" s="348"/>
      <c r="CB411" s="350"/>
      <c r="CC411" s="348"/>
      <c r="CD411" s="350"/>
      <c r="CE411" s="348"/>
      <c r="CF411" s="350"/>
      <c r="CG411" s="348"/>
      <c r="CH411" s="35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1"/>
    </row>
    <row r="412" spans="1:102" s="3" customFormat="1" ht="8.25" customHeight="1" x14ac:dyDescent="0.2">
      <c r="A412" s="18"/>
      <c r="B412" s="10"/>
      <c r="C412" s="10"/>
      <c r="D412" s="10"/>
      <c r="E412" s="10"/>
      <c r="F412" s="10"/>
      <c r="I412" s="10"/>
      <c r="J412" s="10"/>
      <c r="K412" s="10"/>
      <c r="L412" s="10"/>
      <c r="M412" s="10"/>
      <c r="N412" s="46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33"/>
      <c r="AW412" s="10"/>
      <c r="AX412" s="33"/>
      <c r="AY412" s="10"/>
      <c r="AZ412" s="10"/>
      <c r="BA412" s="10"/>
      <c r="BB412" s="34"/>
      <c r="BC412" s="34"/>
      <c r="BD412" s="34"/>
      <c r="BE412" s="34"/>
      <c r="BF412" s="34"/>
      <c r="BG412" s="34"/>
      <c r="BH412" s="34"/>
      <c r="BI412" s="34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1"/>
    </row>
    <row r="413" spans="1:102" s="3" customFormat="1" ht="10.5" customHeight="1" x14ac:dyDescent="0.2">
      <c r="A413" s="18"/>
      <c r="B413" s="10"/>
      <c r="C413" s="10"/>
      <c r="D413" s="10"/>
      <c r="E413" s="10"/>
      <c r="F413" s="10"/>
      <c r="I413" s="10"/>
      <c r="J413" s="10"/>
      <c r="K413" s="10"/>
      <c r="L413" s="10"/>
      <c r="M413" s="10"/>
      <c r="N413" s="46" t="s">
        <v>189</v>
      </c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33"/>
      <c r="AW413" s="10"/>
      <c r="AX413" s="33"/>
      <c r="AY413" s="10"/>
      <c r="AZ413" s="10"/>
      <c r="BA413" s="363" t="s">
        <v>389</v>
      </c>
      <c r="BB413" s="363"/>
      <c r="BC413" s="363"/>
      <c r="BD413" s="363"/>
      <c r="BE413" s="363"/>
      <c r="BF413" s="363"/>
      <c r="BG413" s="363"/>
      <c r="BH413" s="363"/>
      <c r="BI413" s="363"/>
      <c r="BJ413" s="364"/>
      <c r="BK413" s="348"/>
      <c r="BL413" s="350"/>
      <c r="BM413" s="348"/>
      <c r="BN413" s="350"/>
      <c r="BO413" s="348"/>
      <c r="BP413" s="350"/>
      <c r="BQ413" s="348"/>
      <c r="BR413" s="350"/>
      <c r="BS413" s="348"/>
      <c r="BT413" s="350"/>
      <c r="BU413" s="348"/>
      <c r="BV413" s="350"/>
      <c r="BW413" s="348"/>
      <c r="BX413" s="350"/>
      <c r="BY413" s="348"/>
      <c r="BZ413" s="350"/>
      <c r="CA413" s="348"/>
      <c r="CB413" s="350"/>
      <c r="CC413" s="348"/>
      <c r="CD413" s="350"/>
      <c r="CE413" s="348"/>
      <c r="CF413" s="350"/>
      <c r="CG413" s="348"/>
      <c r="CH413" s="35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1"/>
    </row>
    <row r="414" spans="1:102" s="3" customFormat="1" ht="8.25" customHeight="1" x14ac:dyDescent="0.2">
      <c r="A414" s="18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46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33"/>
      <c r="AW414" s="10"/>
      <c r="AX414" s="33"/>
      <c r="AY414" s="10"/>
      <c r="AZ414" s="10"/>
      <c r="BA414" s="10"/>
      <c r="BB414" s="34"/>
      <c r="BC414" s="34"/>
      <c r="BD414" s="34"/>
      <c r="BE414" s="34"/>
      <c r="BF414" s="34"/>
      <c r="BG414" s="34"/>
      <c r="BH414" s="34"/>
      <c r="BI414" s="34"/>
      <c r="BJ414" s="34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1"/>
    </row>
    <row r="415" spans="1:102" s="3" customFormat="1" ht="10.5" customHeight="1" x14ac:dyDescent="0.2">
      <c r="A415" s="18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N415" s="46" t="s">
        <v>270</v>
      </c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33"/>
      <c r="AW415" s="10"/>
      <c r="AX415" s="33"/>
      <c r="AY415" s="10"/>
      <c r="AZ415" s="10"/>
      <c r="BA415" s="363" t="s">
        <v>390</v>
      </c>
      <c r="BB415" s="363"/>
      <c r="BC415" s="363"/>
      <c r="BD415" s="363"/>
      <c r="BE415" s="363"/>
      <c r="BF415" s="363"/>
      <c r="BG415" s="363"/>
      <c r="BH415" s="363"/>
      <c r="BI415" s="363"/>
      <c r="BJ415" s="364"/>
      <c r="BK415" s="348"/>
      <c r="BL415" s="350"/>
      <c r="BM415" s="348"/>
      <c r="BN415" s="350"/>
      <c r="BO415" s="348"/>
      <c r="BP415" s="350"/>
      <c r="BQ415" s="348"/>
      <c r="BR415" s="350"/>
      <c r="BS415" s="348"/>
      <c r="BT415" s="350"/>
      <c r="BU415" s="348"/>
      <c r="BV415" s="350"/>
      <c r="BW415" s="348"/>
      <c r="BX415" s="350"/>
      <c r="BY415" s="348"/>
      <c r="BZ415" s="350"/>
      <c r="CA415" s="348"/>
      <c r="CB415" s="350"/>
      <c r="CC415" s="348"/>
      <c r="CD415" s="350"/>
      <c r="CE415" s="348"/>
      <c r="CF415" s="350"/>
      <c r="CG415" s="348"/>
      <c r="CH415" s="35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1"/>
    </row>
    <row r="416" spans="1:102" s="3" customFormat="1" ht="9" customHeight="1" x14ac:dyDescent="0.2">
      <c r="A416" s="18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N416" s="46" t="s">
        <v>271</v>
      </c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33"/>
      <c r="AW416" s="10"/>
      <c r="AX416" s="33"/>
      <c r="AY416" s="10"/>
      <c r="AZ416" s="10"/>
      <c r="BA416" s="10"/>
      <c r="BB416" s="34"/>
      <c r="BC416" s="34"/>
      <c r="BD416" s="34"/>
      <c r="BE416" s="34"/>
      <c r="BF416" s="34"/>
      <c r="BG416" s="34"/>
      <c r="BH416" s="34"/>
      <c r="BI416" s="34"/>
      <c r="BJ416" s="34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1"/>
    </row>
    <row r="417" spans="1:102" s="3" customFormat="1" ht="10.5" customHeight="1" x14ac:dyDescent="0.2">
      <c r="A417" s="18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N417" s="46" t="s">
        <v>277</v>
      </c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33"/>
      <c r="AW417" s="10"/>
      <c r="AX417" s="33"/>
      <c r="AY417" s="10"/>
      <c r="AZ417" s="10"/>
      <c r="BA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1"/>
    </row>
    <row r="418" spans="1:102" s="3" customFormat="1" ht="8.25" customHeight="1" x14ac:dyDescent="0.2">
      <c r="A418" s="18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N418" s="46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33"/>
      <c r="AW418" s="10"/>
      <c r="AX418" s="33"/>
      <c r="AY418" s="10"/>
      <c r="AZ418" s="10"/>
      <c r="BA418" s="10"/>
      <c r="BB418" s="34"/>
      <c r="BC418" s="34"/>
      <c r="BD418" s="34"/>
      <c r="BE418" s="34"/>
      <c r="BF418" s="34"/>
      <c r="BG418" s="34"/>
      <c r="BH418" s="34"/>
      <c r="BI418" s="34"/>
      <c r="BJ418" s="34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1"/>
    </row>
    <row r="419" spans="1:102" s="3" customFormat="1" ht="10.5" customHeight="1" x14ac:dyDescent="0.2">
      <c r="A419" s="18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N419" s="101" t="s">
        <v>322</v>
      </c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33"/>
      <c r="AW419" s="10"/>
      <c r="AX419" s="33"/>
      <c r="AY419" s="10"/>
      <c r="AZ419" s="10"/>
      <c r="BA419" s="363" t="s">
        <v>391</v>
      </c>
      <c r="BB419" s="363"/>
      <c r="BC419" s="363"/>
      <c r="BD419" s="363"/>
      <c r="BE419" s="363"/>
      <c r="BF419" s="363"/>
      <c r="BG419" s="363"/>
      <c r="BH419" s="363"/>
      <c r="BI419" s="363"/>
      <c r="BJ419" s="364"/>
      <c r="BK419" s="348"/>
      <c r="BL419" s="350"/>
      <c r="BM419" s="348"/>
      <c r="BN419" s="350"/>
      <c r="BO419" s="348"/>
      <c r="BP419" s="350"/>
      <c r="BQ419" s="348"/>
      <c r="BR419" s="350"/>
      <c r="BS419" s="348"/>
      <c r="BT419" s="350"/>
      <c r="BU419" s="348"/>
      <c r="BV419" s="350"/>
      <c r="BW419" s="348"/>
      <c r="BX419" s="350"/>
      <c r="BY419" s="348"/>
      <c r="BZ419" s="350"/>
      <c r="CA419" s="348"/>
      <c r="CB419" s="350"/>
      <c r="CC419" s="348"/>
      <c r="CD419" s="350"/>
      <c r="CE419" s="348"/>
      <c r="CF419" s="350"/>
      <c r="CG419" s="348"/>
      <c r="CH419" s="35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1"/>
    </row>
    <row r="420" spans="1:102" s="3" customFormat="1" ht="10.5" customHeight="1" x14ac:dyDescent="0.2">
      <c r="A420" s="18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N420" s="101" t="s">
        <v>339</v>
      </c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33"/>
      <c r="AW420" s="10"/>
      <c r="AX420" s="33"/>
      <c r="AY420" s="10"/>
      <c r="AZ420" s="10"/>
      <c r="BA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1"/>
    </row>
    <row r="421" spans="1:102" s="3" customFormat="1" ht="8.25" customHeight="1" x14ac:dyDescent="0.2">
      <c r="A421" s="18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N421" s="101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33"/>
      <c r="AW421" s="10"/>
      <c r="AX421" s="33"/>
      <c r="AY421" s="10"/>
      <c r="AZ421" s="10"/>
      <c r="BA421" s="10"/>
      <c r="BB421" s="98"/>
      <c r="BC421" s="98"/>
      <c r="BD421" s="98"/>
      <c r="BE421" s="98"/>
      <c r="BF421" s="98"/>
      <c r="BG421" s="98"/>
      <c r="BH421" s="98"/>
      <c r="BI421" s="98"/>
      <c r="BJ421" s="98"/>
      <c r="BK421" s="100"/>
      <c r="BL421" s="100"/>
      <c r="BM421" s="100"/>
      <c r="BN421" s="100"/>
      <c r="BO421" s="100"/>
      <c r="BP421" s="100"/>
      <c r="BQ421" s="100"/>
      <c r="BR421" s="100"/>
      <c r="BS421" s="100"/>
      <c r="BT421" s="100"/>
      <c r="BU421" s="100"/>
      <c r="BV421" s="100"/>
      <c r="BW421" s="100"/>
      <c r="BX421" s="100"/>
      <c r="BY421" s="100"/>
      <c r="BZ421" s="100"/>
      <c r="CA421" s="100"/>
      <c r="CB421" s="100"/>
      <c r="CC421" s="100"/>
      <c r="CD421" s="100"/>
      <c r="CE421" s="100"/>
      <c r="CF421" s="100"/>
      <c r="CG421" s="100"/>
      <c r="CH421" s="10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1"/>
    </row>
    <row r="422" spans="1:102" s="3" customFormat="1" ht="10.5" customHeight="1" x14ac:dyDescent="0.2">
      <c r="A422" s="18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N422" s="101" t="s">
        <v>325</v>
      </c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33"/>
      <c r="AW422" s="10"/>
      <c r="AX422" s="33"/>
      <c r="AY422" s="10"/>
      <c r="AZ422" s="10"/>
      <c r="BA422" s="363" t="s">
        <v>392</v>
      </c>
      <c r="BB422" s="363"/>
      <c r="BC422" s="363"/>
      <c r="BD422" s="363"/>
      <c r="BE422" s="363"/>
      <c r="BF422" s="363"/>
      <c r="BG422" s="363"/>
      <c r="BH422" s="363"/>
      <c r="BI422" s="363"/>
      <c r="BJ422" s="364"/>
      <c r="BK422" s="348"/>
      <c r="BL422" s="350"/>
      <c r="BM422" s="348"/>
      <c r="BN422" s="350"/>
      <c r="BO422" s="348"/>
      <c r="BP422" s="350"/>
      <c r="BQ422" s="348"/>
      <c r="BR422" s="350"/>
      <c r="BS422" s="348"/>
      <c r="BT422" s="350"/>
      <c r="BU422" s="348"/>
      <c r="BV422" s="350"/>
      <c r="BW422" s="348"/>
      <c r="BX422" s="350"/>
      <c r="BY422" s="348"/>
      <c r="BZ422" s="350"/>
      <c r="CA422" s="348"/>
      <c r="CB422" s="350"/>
      <c r="CC422" s="348"/>
      <c r="CD422" s="350"/>
      <c r="CE422" s="348"/>
      <c r="CF422" s="350"/>
      <c r="CG422" s="348"/>
      <c r="CH422" s="35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1"/>
    </row>
    <row r="423" spans="1:102" s="3" customFormat="1" ht="10.5" customHeight="1" x14ac:dyDescent="0.2">
      <c r="A423" s="18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N423" s="101" t="s">
        <v>347</v>
      </c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33"/>
      <c r="AW423" s="10"/>
      <c r="AX423" s="33"/>
      <c r="AY423" s="10"/>
      <c r="AZ423" s="10"/>
      <c r="BA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1"/>
    </row>
    <row r="424" spans="1:102" s="3" customFormat="1" ht="8.25" customHeight="1" x14ac:dyDescent="0.2">
      <c r="A424" s="18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N424" s="101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33"/>
      <c r="AW424" s="10"/>
      <c r="AX424" s="33"/>
      <c r="AY424" s="10"/>
      <c r="AZ424" s="10"/>
      <c r="BA424" s="10"/>
      <c r="BB424" s="98"/>
      <c r="BC424" s="98"/>
      <c r="BD424" s="98"/>
      <c r="BE424" s="98"/>
      <c r="BF424" s="98"/>
      <c r="BG424" s="98"/>
      <c r="BH424" s="98"/>
      <c r="BI424" s="98"/>
      <c r="BJ424" s="98"/>
      <c r="BK424" s="100"/>
      <c r="BL424" s="100"/>
      <c r="BM424" s="100"/>
      <c r="BN424" s="100"/>
      <c r="BO424" s="100"/>
      <c r="BP424" s="100"/>
      <c r="BQ424" s="100"/>
      <c r="BR424" s="100"/>
      <c r="BS424" s="100"/>
      <c r="BT424" s="100"/>
      <c r="BU424" s="100"/>
      <c r="BV424" s="100"/>
      <c r="BW424" s="100"/>
      <c r="BX424" s="100"/>
      <c r="BY424" s="100"/>
      <c r="BZ424" s="100"/>
      <c r="CA424" s="100"/>
      <c r="CB424" s="100"/>
      <c r="CC424" s="100"/>
      <c r="CD424" s="100"/>
      <c r="CE424" s="100"/>
      <c r="CF424" s="100"/>
      <c r="CG424" s="100"/>
      <c r="CH424" s="10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1"/>
    </row>
    <row r="425" spans="1:102" s="3" customFormat="1" ht="10.5" customHeight="1" x14ac:dyDescent="0.2">
      <c r="A425" s="18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N425" s="127" t="s">
        <v>270</v>
      </c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33"/>
      <c r="AW425" s="10"/>
      <c r="AX425" s="33"/>
      <c r="AY425" s="10"/>
      <c r="AZ425" s="10"/>
      <c r="BA425" s="363" t="s">
        <v>630</v>
      </c>
      <c r="BB425" s="363"/>
      <c r="BC425" s="363"/>
      <c r="BD425" s="363"/>
      <c r="BE425" s="363"/>
      <c r="BF425" s="363"/>
      <c r="BG425" s="363"/>
      <c r="BH425" s="363"/>
      <c r="BI425" s="363"/>
      <c r="BJ425" s="364"/>
      <c r="BK425" s="348"/>
      <c r="BL425" s="350"/>
      <c r="BM425" s="348"/>
      <c r="BN425" s="350"/>
      <c r="BO425" s="348"/>
      <c r="BP425" s="350"/>
      <c r="BQ425" s="348"/>
      <c r="BR425" s="350"/>
      <c r="BS425" s="348"/>
      <c r="BT425" s="350"/>
      <c r="BU425" s="348"/>
      <c r="BV425" s="350"/>
      <c r="BW425" s="348"/>
      <c r="BX425" s="350"/>
      <c r="BY425" s="348"/>
      <c r="BZ425" s="350"/>
      <c r="CA425" s="348"/>
      <c r="CB425" s="350"/>
      <c r="CC425" s="348"/>
      <c r="CD425" s="350"/>
      <c r="CE425" s="348"/>
      <c r="CF425" s="350"/>
      <c r="CG425" s="348"/>
      <c r="CH425" s="35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1"/>
    </row>
    <row r="426" spans="1:102" s="3" customFormat="1" ht="10.5" customHeight="1" x14ac:dyDescent="0.2">
      <c r="A426" s="18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N426" s="127" t="s">
        <v>607</v>
      </c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33"/>
      <c r="AW426" s="10"/>
      <c r="AX426" s="33"/>
      <c r="AY426" s="10"/>
      <c r="AZ426" s="10"/>
      <c r="BA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1"/>
    </row>
    <row r="427" spans="1:102" s="3" customFormat="1" ht="8.25" customHeight="1" x14ac:dyDescent="0.2">
      <c r="A427" s="18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N427" s="127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33"/>
      <c r="AW427" s="10"/>
      <c r="AX427" s="33"/>
      <c r="AY427" s="10"/>
      <c r="AZ427" s="10"/>
      <c r="BA427" s="10"/>
      <c r="BB427" s="223"/>
      <c r="BC427" s="223"/>
      <c r="BD427" s="223"/>
      <c r="BE427" s="223"/>
      <c r="BF427" s="223"/>
      <c r="BG427" s="223"/>
      <c r="BH427" s="223"/>
      <c r="BI427" s="223"/>
      <c r="BJ427" s="223"/>
      <c r="BK427" s="224"/>
      <c r="BL427" s="224"/>
      <c r="BM427" s="224"/>
      <c r="BN427" s="224"/>
      <c r="BO427" s="224"/>
      <c r="BP427" s="224"/>
      <c r="BQ427" s="224"/>
      <c r="BR427" s="224"/>
      <c r="BS427" s="224"/>
      <c r="BT427" s="224"/>
      <c r="BU427" s="224"/>
      <c r="BV427" s="224"/>
      <c r="BW427" s="224"/>
      <c r="BX427" s="224"/>
      <c r="BY427" s="224"/>
      <c r="BZ427" s="224"/>
      <c r="CA427" s="224"/>
      <c r="CB427" s="224"/>
      <c r="CC427" s="224"/>
      <c r="CD427" s="224"/>
      <c r="CE427" s="224"/>
      <c r="CF427" s="224"/>
      <c r="CG427" s="224"/>
      <c r="CH427" s="224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1"/>
    </row>
    <row r="428" spans="1:102" s="3" customFormat="1" ht="9.75" customHeight="1" x14ac:dyDescent="0.2">
      <c r="A428" s="18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N428" s="127" t="s">
        <v>393</v>
      </c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33"/>
      <c r="AW428" s="10"/>
      <c r="AX428" s="33"/>
      <c r="AY428" s="10"/>
      <c r="AZ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1"/>
    </row>
    <row r="429" spans="1:102" s="3" customFormat="1" ht="9.75" customHeight="1" x14ac:dyDescent="0.2">
      <c r="A429" s="18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N429" s="127" t="s">
        <v>394</v>
      </c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33"/>
      <c r="AW429" s="10"/>
      <c r="AX429" s="33"/>
      <c r="AY429" s="10"/>
      <c r="AZ429" s="10"/>
      <c r="BA429" s="10"/>
      <c r="BB429" s="223"/>
      <c r="BC429" s="223"/>
      <c r="BD429" s="223"/>
      <c r="BE429" s="223"/>
      <c r="BF429" s="223"/>
      <c r="BG429" s="223"/>
      <c r="BH429" s="223"/>
      <c r="BI429" s="223"/>
      <c r="BJ429" s="223"/>
      <c r="BK429" s="224"/>
      <c r="BL429" s="224"/>
      <c r="BM429" s="224"/>
      <c r="BN429" s="224"/>
      <c r="BO429" s="224"/>
      <c r="BP429" s="224"/>
      <c r="BQ429" s="224"/>
      <c r="BR429" s="224"/>
      <c r="BS429" s="224"/>
      <c r="BT429" s="224"/>
      <c r="BU429" s="224"/>
      <c r="BV429" s="224"/>
      <c r="BW429" s="224"/>
      <c r="BX429" s="224"/>
      <c r="BY429" s="224"/>
      <c r="BZ429" s="224"/>
      <c r="CA429" s="224"/>
      <c r="CB429" s="224"/>
      <c r="CC429" s="224"/>
      <c r="CD429" s="224"/>
      <c r="CE429" s="224"/>
      <c r="CF429" s="224"/>
      <c r="CG429" s="224"/>
      <c r="CH429" s="224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1"/>
    </row>
    <row r="430" spans="1:102" s="3" customFormat="1" ht="9.75" x14ac:dyDescent="0.2">
      <c r="A430" s="18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N430" s="127" t="s">
        <v>250</v>
      </c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33"/>
      <c r="AW430" s="10"/>
      <c r="AX430" s="33"/>
      <c r="AY430" s="10"/>
      <c r="AZ430" s="10"/>
      <c r="BA430" s="10"/>
      <c r="BB430" s="223"/>
      <c r="BC430" s="223"/>
      <c r="BD430" s="223"/>
      <c r="BE430" s="223"/>
      <c r="BF430" s="223"/>
      <c r="BG430" s="223"/>
      <c r="BH430" s="223"/>
      <c r="BI430" s="223"/>
      <c r="BJ430" s="223"/>
      <c r="BK430" s="224"/>
      <c r="BL430" s="224"/>
      <c r="BM430" s="224"/>
      <c r="BN430" s="224"/>
      <c r="BO430" s="224"/>
      <c r="BP430" s="224"/>
      <c r="BQ430" s="224"/>
      <c r="BR430" s="224"/>
      <c r="BS430" s="224"/>
      <c r="BT430" s="224"/>
      <c r="BU430" s="224"/>
      <c r="BV430" s="224"/>
      <c r="BW430" s="224"/>
      <c r="BX430" s="224"/>
      <c r="BY430" s="224"/>
      <c r="BZ430" s="224"/>
      <c r="CA430" s="224"/>
      <c r="CB430" s="224"/>
      <c r="CC430" s="224"/>
      <c r="CD430" s="224"/>
      <c r="CE430" s="224"/>
      <c r="CF430" s="224"/>
      <c r="CG430" s="224"/>
      <c r="CH430" s="224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1"/>
    </row>
    <row r="431" spans="1:102" s="3" customFormat="1" ht="9.75" customHeight="1" x14ac:dyDescent="0.2">
      <c r="A431" s="18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N431" s="46" t="s">
        <v>395</v>
      </c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33"/>
      <c r="AW431" s="10"/>
      <c r="AX431" s="33"/>
      <c r="AY431" s="10"/>
      <c r="AZ431" s="10"/>
      <c r="BA431" s="10"/>
      <c r="BB431" s="34"/>
      <c r="BC431" s="34"/>
      <c r="BD431" s="34"/>
      <c r="BE431" s="34"/>
      <c r="BF431" s="34"/>
      <c r="BG431" s="34"/>
      <c r="BH431" s="34"/>
      <c r="BI431" s="34"/>
      <c r="BJ431" s="34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1"/>
    </row>
    <row r="432" spans="1:102" s="3" customFormat="1" ht="9.75" customHeight="1" x14ac:dyDescent="0.2">
      <c r="A432" s="18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N432" s="46" t="s">
        <v>396</v>
      </c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33"/>
      <c r="AW432" s="10"/>
      <c r="AX432" s="33"/>
      <c r="AY432" s="10"/>
      <c r="AZ432" s="10"/>
      <c r="BA432" s="10"/>
      <c r="BB432" s="34"/>
      <c r="BC432" s="34"/>
      <c r="BD432" s="34"/>
      <c r="BE432" s="34"/>
      <c r="BF432" s="34"/>
      <c r="BG432" s="34"/>
      <c r="BH432" s="34"/>
      <c r="BI432" s="34"/>
      <c r="BJ432" s="34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1"/>
    </row>
    <row r="433" spans="1:102" s="3" customFormat="1" ht="9.75" customHeight="1" x14ac:dyDescent="0.2">
      <c r="A433" s="18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N433" s="46" t="s">
        <v>397</v>
      </c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33"/>
      <c r="AW433" s="10"/>
      <c r="AX433" s="33"/>
      <c r="AY433" s="10"/>
      <c r="AZ433" s="10"/>
      <c r="BA433" s="10"/>
      <c r="BB433" s="34"/>
      <c r="BC433" s="34"/>
      <c r="BD433" s="34"/>
      <c r="BE433" s="34"/>
      <c r="BF433" s="34"/>
      <c r="BG433" s="34"/>
      <c r="BH433" s="34"/>
      <c r="BI433" s="34"/>
      <c r="BJ433" s="34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1"/>
    </row>
    <row r="434" spans="1:102" s="3" customFormat="1" ht="9.75" x14ac:dyDescent="0.2">
      <c r="A434" s="18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N434" s="46" t="s">
        <v>250</v>
      </c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33"/>
      <c r="AW434" s="10"/>
      <c r="AX434" s="33"/>
      <c r="AY434" s="10"/>
      <c r="AZ434" s="10"/>
      <c r="BA434" s="10"/>
      <c r="BB434" s="34"/>
      <c r="BC434" s="34"/>
      <c r="BD434" s="34"/>
      <c r="BE434" s="34"/>
      <c r="BF434" s="34"/>
      <c r="BG434" s="34"/>
      <c r="BH434" s="34"/>
      <c r="BI434" s="34"/>
      <c r="BJ434" s="34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1"/>
    </row>
    <row r="435" spans="1:102" s="3" customFormat="1" ht="9.75" customHeight="1" x14ac:dyDescent="0.2">
      <c r="A435" s="18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N435" s="46" t="s">
        <v>398</v>
      </c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33"/>
      <c r="AW435" s="10"/>
      <c r="AX435" s="33"/>
      <c r="AY435" s="10"/>
      <c r="AZ435" s="10"/>
      <c r="BA435" s="10"/>
      <c r="BB435" s="34"/>
      <c r="BC435" s="34"/>
      <c r="BD435" s="34"/>
      <c r="BE435" s="34"/>
      <c r="BF435" s="34"/>
      <c r="BG435" s="34"/>
      <c r="BH435" s="34"/>
      <c r="BI435" s="34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1"/>
    </row>
    <row r="436" spans="1:102" s="3" customFormat="1" ht="9.75" customHeight="1" x14ac:dyDescent="0.2">
      <c r="A436" s="18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N436" s="46" t="s">
        <v>399</v>
      </c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33"/>
      <c r="AW436" s="10"/>
      <c r="AX436" s="33"/>
      <c r="AY436" s="10"/>
      <c r="AZ436" s="10"/>
      <c r="BA436" s="10"/>
      <c r="BB436" s="34"/>
      <c r="BC436" s="34"/>
      <c r="BD436" s="34"/>
      <c r="BE436" s="34"/>
      <c r="BF436" s="34"/>
      <c r="BG436" s="34"/>
      <c r="BH436" s="34"/>
      <c r="BI436" s="34"/>
      <c r="BJ436" s="34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1"/>
    </row>
    <row r="437" spans="1:102" s="3" customFormat="1" ht="9.75" customHeight="1" x14ac:dyDescent="0.2">
      <c r="A437" s="18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N437" s="46" t="s">
        <v>400</v>
      </c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33"/>
      <c r="AW437" s="10"/>
      <c r="AX437" s="33"/>
      <c r="AY437" s="10"/>
      <c r="AZ437" s="10"/>
      <c r="BA437" s="10"/>
      <c r="BB437" s="34"/>
      <c r="BC437" s="34"/>
      <c r="BD437" s="34"/>
      <c r="BE437" s="34"/>
      <c r="BF437" s="34"/>
      <c r="BG437" s="34"/>
      <c r="BH437" s="34"/>
      <c r="BI437" s="34"/>
      <c r="BJ437" s="34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1"/>
    </row>
    <row r="438" spans="1:102" s="3" customFormat="1" ht="9.75" customHeight="1" x14ac:dyDescent="0.2">
      <c r="A438" s="18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N438" s="46" t="s">
        <v>401</v>
      </c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33"/>
      <c r="AW438" s="10"/>
      <c r="AX438" s="33"/>
      <c r="AY438" s="10"/>
      <c r="AZ438" s="10"/>
      <c r="BA438" s="10"/>
      <c r="BB438" s="34"/>
      <c r="BC438" s="34"/>
      <c r="BD438" s="34"/>
      <c r="BE438" s="34"/>
      <c r="BF438" s="34"/>
      <c r="BG438" s="34"/>
      <c r="BH438" s="34"/>
      <c r="BI438" s="34"/>
      <c r="BJ438" s="34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1"/>
    </row>
    <row r="439" spans="1:102" s="3" customFormat="1" ht="5.25" customHeight="1" x14ac:dyDescent="0.2">
      <c r="A439" s="18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N439" s="127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33"/>
      <c r="AY439" s="10"/>
      <c r="AZ439" s="33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1"/>
    </row>
    <row r="440" spans="1:102" s="3" customFormat="1" ht="4.5" customHeight="1" x14ac:dyDescent="0.2">
      <c r="A440" s="18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N440" s="127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33"/>
      <c r="AY440" s="10"/>
      <c r="AZ440" s="33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1"/>
    </row>
    <row r="441" spans="1:102" s="3" customFormat="1" ht="9.75" customHeight="1" x14ac:dyDescent="0.2">
      <c r="A441" s="18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N441" s="46" t="s">
        <v>402</v>
      </c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33"/>
      <c r="AY441" s="10"/>
      <c r="AZ441" s="33"/>
      <c r="BA441" s="10"/>
      <c r="BB441" s="10"/>
      <c r="BC441" s="10"/>
      <c r="BD441" s="34"/>
      <c r="BE441" s="34"/>
      <c r="BF441" s="34"/>
      <c r="BG441" s="34"/>
      <c r="BH441" s="34"/>
      <c r="BI441" s="34"/>
      <c r="BJ441" s="34"/>
      <c r="BK441" s="34"/>
      <c r="BL441" s="34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1"/>
    </row>
    <row r="442" spans="1:102" s="3" customFormat="1" ht="9.75" customHeight="1" x14ac:dyDescent="0.2">
      <c r="A442" s="18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N442" s="46" t="s">
        <v>403</v>
      </c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33"/>
      <c r="AY442" s="10"/>
      <c r="AZ442" s="33"/>
      <c r="BA442" s="10"/>
      <c r="BB442" s="10"/>
      <c r="BC442" s="10"/>
      <c r="BD442" s="34"/>
      <c r="BE442" s="34"/>
      <c r="BF442" s="34"/>
      <c r="BG442" s="34"/>
      <c r="BH442" s="34"/>
      <c r="BI442" s="34"/>
      <c r="BJ442" s="34"/>
      <c r="BK442" s="34"/>
      <c r="BL442" s="34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1"/>
    </row>
    <row r="443" spans="1:102" s="3" customFormat="1" ht="9.75" x14ac:dyDescent="0.2">
      <c r="A443" s="18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N443" s="46" t="s">
        <v>251</v>
      </c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33"/>
      <c r="AY443" s="10"/>
      <c r="AZ443" s="33"/>
      <c r="BA443" s="10"/>
      <c r="BB443" s="10"/>
      <c r="BC443" s="10"/>
      <c r="BD443" s="34"/>
      <c r="BE443" s="34"/>
      <c r="BF443" s="34"/>
      <c r="BG443" s="34"/>
      <c r="BH443" s="34"/>
      <c r="BI443" s="34"/>
      <c r="BJ443" s="34"/>
      <c r="BK443" s="34"/>
      <c r="BL443" s="34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1"/>
    </row>
    <row r="444" spans="1:102" s="3" customFormat="1" ht="9.75" customHeight="1" x14ac:dyDescent="0.2">
      <c r="A444" s="18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N444" s="46" t="s">
        <v>404</v>
      </c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33"/>
      <c r="AY444" s="10"/>
      <c r="AZ444" s="33"/>
      <c r="BA444" s="10"/>
      <c r="BB444" s="10"/>
      <c r="BC444" s="10"/>
      <c r="BD444" s="34"/>
      <c r="BE444" s="34"/>
      <c r="BF444" s="34"/>
      <c r="BG444" s="34"/>
      <c r="BH444" s="34"/>
      <c r="BI444" s="34"/>
      <c r="BJ444" s="34"/>
      <c r="BK444" s="34"/>
      <c r="BL444" s="34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1"/>
    </row>
    <row r="445" spans="1:102" s="3" customFormat="1" ht="9.75" customHeight="1" x14ac:dyDescent="0.2">
      <c r="A445" s="18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N445" s="46" t="s">
        <v>405</v>
      </c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33"/>
      <c r="AY445" s="10"/>
      <c r="AZ445" s="33"/>
      <c r="BA445" s="10"/>
      <c r="BB445" s="10"/>
      <c r="BC445" s="10"/>
      <c r="BD445" s="34"/>
      <c r="BE445" s="34"/>
      <c r="BF445" s="34"/>
      <c r="BG445" s="34"/>
      <c r="BH445" s="34"/>
      <c r="BI445" s="34"/>
      <c r="BJ445" s="34"/>
      <c r="BK445" s="34"/>
      <c r="BL445" s="34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1"/>
    </row>
    <row r="446" spans="1:102" s="3" customFormat="1" ht="9.75" customHeight="1" x14ac:dyDescent="0.2">
      <c r="A446" s="18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N446" s="46" t="s">
        <v>406</v>
      </c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33"/>
      <c r="AY446" s="10"/>
      <c r="AZ446" s="33"/>
      <c r="BA446" s="10"/>
      <c r="BB446" s="10"/>
      <c r="BC446" s="10"/>
      <c r="BD446" s="34"/>
      <c r="BE446" s="34"/>
      <c r="BF446" s="34"/>
      <c r="BG446" s="34"/>
      <c r="BH446" s="34"/>
      <c r="BI446" s="34"/>
      <c r="BJ446" s="34"/>
      <c r="BK446" s="34"/>
      <c r="BL446" s="34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1"/>
    </row>
    <row r="447" spans="1:102" s="3" customFormat="1" ht="9.75" x14ac:dyDescent="0.2">
      <c r="A447" s="18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N447" s="46" t="s">
        <v>251</v>
      </c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33"/>
      <c r="AY447" s="10"/>
      <c r="AZ447" s="33"/>
      <c r="BA447" s="10"/>
      <c r="BB447" s="10"/>
      <c r="BC447" s="10"/>
      <c r="BD447" s="34"/>
      <c r="BE447" s="34"/>
      <c r="BF447" s="34"/>
      <c r="BG447" s="34"/>
      <c r="BH447" s="34"/>
      <c r="BI447" s="34"/>
      <c r="BJ447" s="34"/>
      <c r="BK447" s="34"/>
      <c r="BL447" s="34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1"/>
    </row>
    <row r="448" spans="1:102" s="3" customFormat="1" ht="9.75" customHeight="1" x14ac:dyDescent="0.2">
      <c r="A448" s="18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N448" s="46" t="s">
        <v>407</v>
      </c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33"/>
      <c r="AY448" s="10"/>
      <c r="AZ448" s="33"/>
      <c r="BA448" s="10"/>
      <c r="BB448" s="10"/>
      <c r="BC448" s="10"/>
      <c r="BD448" s="34"/>
      <c r="BE448" s="34"/>
      <c r="BF448" s="34"/>
      <c r="BG448" s="34"/>
      <c r="BH448" s="34"/>
      <c r="BI448" s="34"/>
      <c r="BJ448" s="34"/>
      <c r="BK448" s="34"/>
      <c r="BL448" s="34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1"/>
    </row>
    <row r="449" spans="1:102" s="3" customFormat="1" ht="9.75" customHeight="1" x14ac:dyDescent="0.2">
      <c r="A449" s="18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N449" s="46" t="s">
        <v>408</v>
      </c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33"/>
      <c r="AY449" s="10"/>
      <c r="AZ449" s="33"/>
      <c r="BA449" s="10"/>
      <c r="BB449" s="10"/>
      <c r="BC449" s="10"/>
      <c r="BD449" s="34"/>
      <c r="BE449" s="34"/>
      <c r="BF449" s="34"/>
      <c r="BG449" s="34"/>
      <c r="BH449" s="34"/>
      <c r="BI449" s="34"/>
      <c r="BJ449" s="34"/>
      <c r="BK449" s="34"/>
      <c r="BL449" s="34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  <c r="BY449" s="32"/>
      <c r="BZ449" s="32"/>
      <c r="CA449" s="32"/>
      <c r="CB449" s="32"/>
      <c r="CC449" s="32"/>
      <c r="CD449" s="32"/>
      <c r="CE449" s="32"/>
      <c r="CF449" s="32"/>
      <c r="CG449" s="32"/>
      <c r="CH449" s="32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1"/>
    </row>
    <row r="450" spans="1:102" s="3" customFormat="1" ht="9.75" customHeight="1" x14ac:dyDescent="0.2">
      <c r="A450" s="18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N450" s="46" t="s">
        <v>409</v>
      </c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33"/>
      <c r="AY450" s="10"/>
      <c r="AZ450" s="33"/>
      <c r="BA450" s="10"/>
      <c r="BB450" s="10"/>
      <c r="BC450" s="10"/>
      <c r="BD450" s="34"/>
      <c r="BE450" s="34"/>
      <c r="BF450" s="34"/>
      <c r="BG450" s="34"/>
      <c r="BH450" s="34"/>
      <c r="BI450" s="34"/>
      <c r="BJ450" s="34"/>
      <c r="BK450" s="34"/>
      <c r="BL450" s="34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1"/>
    </row>
    <row r="451" spans="1:102" s="3" customFormat="1" ht="9.75" customHeight="1" x14ac:dyDescent="0.2">
      <c r="A451" s="18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N451" s="46" t="s">
        <v>410</v>
      </c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33"/>
      <c r="AY451" s="10"/>
      <c r="AZ451" s="33"/>
      <c r="BA451" s="10"/>
      <c r="BB451" s="10"/>
      <c r="BC451" s="10"/>
      <c r="BD451" s="34"/>
      <c r="BE451" s="34"/>
      <c r="BF451" s="34"/>
      <c r="BG451" s="34"/>
      <c r="BH451" s="34"/>
      <c r="BI451" s="34"/>
      <c r="BJ451" s="34"/>
      <c r="BK451" s="34"/>
      <c r="BL451" s="34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1"/>
    </row>
    <row r="452" spans="1:102" s="3" customFormat="1" ht="8.25" customHeight="1" x14ac:dyDescent="0.2">
      <c r="A452" s="18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N452" s="73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33"/>
      <c r="AY452" s="10"/>
      <c r="AZ452" s="33"/>
      <c r="BA452" s="10"/>
      <c r="BB452" s="10"/>
      <c r="BC452" s="10"/>
      <c r="BD452" s="34"/>
      <c r="BE452" s="34"/>
      <c r="BF452" s="34"/>
      <c r="BG452" s="34"/>
      <c r="BH452" s="34"/>
      <c r="BI452" s="34"/>
      <c r="BJ452" s="34"/>
      <c r="BK452" s="34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1"/>
    </row>
    <row r="453" spans="1:102" s="3" customFormat="1" ht="9.75" customHeight="1" x14ac:dyDescent="0.2">
      <c r="A453" s="18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N453" s="46" t="s">
        <v>411</v>
      </c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33"/>
      <c r="AY453" s="10"/>
      <c r="AZ453" s="33"/>
      <c r="BA453" s="10"/>
      <c r="BB453" s="10"/>
      <c r="BC453" s="10"/>
      <c r="BD453" s="34"/>
      <c r="BE453" s="34"/>
      <c r="BF453" s="34"/>
      <c r="BG453" s="34"/>
      <c r="BH453" s="34"/>
      <c r="BI453" s="34"/>
      <c r="BJ453" s="34"/>
      <c r="BK453" s="34"/>
      <c r="BL453" s="34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1"/>
    </row>
    <row r="454" spans="1:102" s="3" customFormat="1" ht="9.75" customHeight="1" x14ac:dyDescent="0.2">
      <c r="A454" s="18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N454" s="46" t="s">
        <v>412</v>
      </c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33"/>
      <c r="AY454" s="10"/>
      <c r="AZ454" s="33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1"/>
    </row>
    <row r="455" spans="1:102" s="3" customFormat="1" ht="9.75" x14ac:dyDescent="0.2">
      <c r="A455" s="18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N455" s="46" t="s">
        <v>251</v>
      </c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33"/>
      <c r="AY455" s="10"/>
      <c r="AZ455" s="33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1"/>
    </row>
    <row r="456" spans="1:102" s="3" customFormat="1" ht="9.75" customHeight="1" x14ac:dyDescent="0.2">
      <c r="A456" s="18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N456" s="46" t="s">
        <v>413</v>
      </c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33"/>
      <c r="AY456" s="10"/>
      <c r="AZ456" s="33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1"/>
    </row>
    <row r="457" spans="1:102" s="3" customFormat="1" ht="9.75" customHeight="1" x14ac:dyDescent="0.2">
      <c r="A457" s="18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N457" s="46" t="s">
        <v>414</v>
      </c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33"/>
      <c r="AY457" s="10"/>
      <c r="AZ457" s="33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1"/>
    </row>
    <row r="458" spans="1:102" s="3" customFormat="1" ht="9.75" customHeight="1" x14ac:dyDescent="0.2">
      <c r="A458" s="18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N458" s="46" t="s">
        <v>415</v>
      </c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33"/>
      <c r="AY458" s="10"/>
      <c r="AZ458" s="33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1"/>
    </row>
    <row r="459" spans="1:102" s="3" customFormat="1" ht="9.75" x14ac:dyDescent="0.2">
      <c r="A459" s="18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N459" s="114" t="s">
        <v>251</v>
      </c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33"/>
      <c r="AY459" s="10"/>
      <c r="AZ459" s="33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1"/>
    </row>
    <row r="460" spans="1:102" s="3" customFormat="1" ht="9" customHeight="1" x14ac:dyDescent="0.2">
      <c r="A460" s="18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N460" s="114" t="s">
        <v>416</v>
      </c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33"/>
      <c r="AY460" s="10"/>
      <c r="AZ460" s="33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1"/>
    </row>
    <row r="461" spans="1:102" s="3" customFormat="1" ht="9.75" customHeight="1" x14ac:dyDescent="0.2">
      <c r="A461" s="18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N461" s="114" t="s">
        <v>417</v>
      </c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33"/>
      <c r="AY461" s="10"/>
      <c r="AZ461" s="33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1"/>
    </row>
    <row r="462" spans="1:102" s="3" customFormat="1" ht="9" customHeight="1" x14ac:dyDescent="0.2">
      <c r="A462" s="18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N462" s="114" t="s">
        <v>418</v>
      </c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33"/>
      <c r="AY462" s="10"/>
      <c r="AZ462" s="33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1"/>
    </row>
    <row r="463" spans="1:102" s="3" customFormat="1" ht="9" customHeight="1" x14ac:dyDescent="0.2">
      <c r="A463" s="18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N463" s="114" t="s">
        <v>419</v>
      </c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33"/>
      <c r="AY463" s="10"/>
      <c r="AZ463" s="33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1"/>
    </row>
    <row r="464" spans="1:102" s="3" customFormat="1" ht="8.25" customHeight="1" x14ac:dyDescent="0.2">
      <c r="A464" s="18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N464" s="73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33"/>
      <c r="AY464" s="10"/>
      <c r="AZ464" s="33"/>
      <c r="BA464" s="10"/>
      <c r="BB464" s="10"/>
      <c r="BC464" s="10"/>
      <c r="BD464" s="223"/>
      <c r="BE464" s="223"/>
      <c r="BF464" s="223"/>
      <c r="BG464" s="223"/>
      <c r="BH464" s="223"/>
      <c r="BI464" s="223"/>
      <c r="BJ464" s="223"/>
      <c r="BK464" s="223"/>
      <c r="BL464" s="224"/>
      <c r="BM464" s="224"/>
      <c r="BN464" s="224"/>
      <c r="BO464" s="224"/>
      <c r="BP464" s="224"/>
      <c r="BQ464" s="224"/>
      <c r="BR464" s="224"/>
      <c r="BS464" s="224"/>
      <c r="BT464" s="224"/>
      <c r="BU464" s="224"/>
      <c r="BV464" s="224"/>
      <c r="BW464" s="224"/>
      <c r="BX464" s="224"/>
      <c r="BY464" s="224"/>
      <c r="BZ464" s="224"/>
      <c r="CA464" s="224"/>
      <c r="CB464" s="224"/>
      <c r="CC464" s="224"/>
      <c r="CD464" s="224"/>
      <c r="CE464" s="224"/>
      <c r="CF464" s="224"/>
      <c r="CG464" s="224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1"/>
    </row>
    <row r="465" spans="1:102" s="3" customFormat="1" ht="9.75" customHeight="1" x14ac:dyDescent="0.2">
      <c r="A465" s="18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N465" s="46" t="s">
        <v>420</v>
      </c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33"/>
      <c r="AY465" s="10"/>
      <c r="AZ465" s="33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1"/>
    </row>
    <row r="466" spans="1:102" s="3" customFormat="1" ht="9.75" customHeight="1" x14ac:dyDescent="0.2">
      <c r="A466" s="18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N466" s="46" t="s">
        <v>421</v>
      </c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33"/>
      <c r="AY466" s="10"/>
      <c r="AZ466" s="33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1"/>
    </row>
    <row r="467" spans="1:102" s="3" customFormat="1" ht="9.75" customHeight="1" x14ac:dyDescent="0.2">
      <c r="A467" s="18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N467" s="46" t="s">
        <v>251</v>
      </c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33"/>
      <c r="AY467" s="10"/>
      <c r="AZ467" s="33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1"/>
    </row>
    <row r="468" spans="1:102" s="3" customFormat="1" ht="9.75" customHeight="1" x14ac:dyDescent="0.2">
      <c r="A468" s="18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N468" s="46" t="s">
        <v>422</v>
      </c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33"/>
      <c r="AY468" s="10"/>
      <c r="AZ468" s="33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1"/>
    </row>
    <row r="469" spans="1:102" s="3" customFormat="1" ht="9.75" customHeight="1" x14ac:dyDescent="0.2">
      <c r="A469" s="18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N469" s="46" t="s">
        <v>423</v>
      </c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33"/>
      <c r="AY469" s="10"/>
      <c r="AZ469" s="33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1"/>
    </row>
    <row r="470" spans="1:102" s="3" customFormat="1" ht="9.75" customHeight="1" x14ac:dyDescent="0.2">
      <c r="A470" s="18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N470" s="46" t="s">
        <v>424</v>
      </c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33"/>
      <c r="AY470" s="10"/>
      <c r="AZ470" s="33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1"/>
    </row>
    <row r="471" spans="1:102" s="3" customFormat="1" ht="9.75" customHeight="1" x14ac:dyDescent="0.2">
      <c r="A471" s="18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N471" s="46" t="s">
        <v>251</v>
      </c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33"/>
      <c r="AY471" s="10"/>
      <c r="AZ471" s="33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1"/>
    </row>
    <row r="472" spans="1:102" s="3" customFormat="1" ht="9.75" customHeight="1" x14ac:dyDescent="0.2">
      <c r="A472" s="18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N472" s="46" t="s">
        <v>425</v>
      </c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33"/>
      <c r="AY472" s="10"/>
      <c r="AZ472" s="33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1"/>
    </row>
    <row r="473" spans="1:102" s="3" customFormat="1" ht="9.75" customHeight="1" x14ac:dyDescent="0.2">
      <c r="A473" s="18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N473" s="46" t="s">
        <v>426</v>
      </c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33"/>
      <c r="AY473" s="10"/>
      <c r="AZ473" s="33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1"/>
    </row>
    <row r="474" spans="1:102" s="3" customFormat="1" ht="9.75" customHeight="1" x14ac:dyDescent="0.2">
      <c r="A474" s="18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N474" s="46" t="s">
        <v>427</v>
      </c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33"/>
      <c r="AY474" s="10"/>
      <c r="AZ474" s="33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1"/>
    </row>
    <row r="475" spans="1:102" s="3" customFormat="1" ht="9.75" customHeight="1" x14ac:dyDescent="0.2">
      <c r="A475" s="18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N475" s="46" t="s">
        <v>428</v>
      </c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33"/>
      <c r="AY475" s="10"/>
      <c r="AZ475" s="33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1"/>
    </row>
    <row r="476" spans="1:102" s="65" customFormat="1" ht="8.25" customHeight="1" x14ac:dyDescent="0.2">
      <c r="A476" s="63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97"/>
      <c r="AW476" s="46"/>
      <c r="AX476" s="55"/>
      <c r="AY476" s="46"/>
      <c r="AZ476" s="55"/>
      <c r="BA476" s="46"/>
      <c r="BB476" s="46"/>
      <c r="BC476" s="46"/>
      <c r="BD476" s="53"/>
      <c r="BE476" s="53"/>
      <c r="BF476" s="53"/>
      <c r="BG476" s="53"/>
      <c r="BH476" s="53"/>
      <c r="BI476" s="53"/>
      <c r="BJ476" s="53"/>
      <c r="BK476" s="53"/>
      <c r="BL476" s="53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64"/>
    </row>
    <row r="477" spans="1:102" s="3" customFormat="1" ht="9.75" customHeight="1" x14ac:dyDescent="0.2">
      <c r="A477" s="18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N477" s="46" t="s">
        <v>429</v>
      </c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33"/>
      <c r="AY477" s="10"/>
      <c r="AZ477" s="33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1"/>
    </row>
    <row r="478" spans="1:102" s="3" customFormat="1" ht="9.75" customHeight="1" x14ac:dyDescent="0.2">
      <c r="A478" s="18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N478" s="46" t="s">
        <v>430</v>
      </c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33"/>
      <c r="AY478" s="10"/>
      <c r="AZ478" s="33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1"/>
    </row>
    <row r="479" spans="1:102" s="3" customFormat="1" ht="9.75" customHeight="1" x14ac:dyDescent="0.2">
      <c r="A479" s="18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N479" s="46" t="s">
        <v>251</v>
      </c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33"/>
      <c r="AY479" s="10"/>
      <c r="AZ479" s="33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1"/>
    </row>
    <row r="480" spans="1:102" s="3" customFormat="1" ht="9.75" customHeight="1" x14ac:dyDescent="0.2">
      <c r="A480" s="18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N480" s="46" t="s">
        <v>431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33"/>
      <c r="AY480" s="10"/>
      <c r="AZ480" s="33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1"/>
    </row>
    <row r="481" spans="1:102" s="3" customFormat="1" ht="9.75" customHeight="1" x14ac:dyDescent="0.2">
      <c r="A481" s="18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N481" s="46" t="s">
        <v>432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33"/>
      <c r="AY481" s="10"/>
      <c r="AZ481" s="33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1"/>
    </row>
    <row r="482" spans="1:102" s="3" customFormat="1" ht="9.75" customHeight="1" x14ac:dyDescent="0.2">
      <c r="A482" s="18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N482" s="46" t="s">
        <v>433</v>
      </c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33"/>
      <c r="AY482" s="10"/>
      <c r="AZ482" s="33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1"/>
    </row>
    <row r="483" spans="1:102" s="3" customFormat="1" ht="9.75" customHeight="1" x14ac:dyDescent="0.2">
      <c r="A483" s="18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N483" s="46" t="s">
        <v>251</v>
      </c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33"/>
      <c r="AY483" s="10"/>
      <c r="AZ483" s="33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1"/>
    </row>
    <row r="484" spans="1:102" s="3" customFormat="1" ht="9.75" customHeight="1" x14ac:dyDescent="0.2">
      <c r="A484" s="18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N484" s="46" t="s">
        <v>434</v>
      </c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33"/>
      <c r="AY484" s="10"/>
      <c r="AZ484" s="33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1"/>
    </row>
    <row r="485" spans="1:102" s="3" customFormat="1" ht="9.75" customHeight="1" x14ac:dyDescent="0.2">
      <c r="A485" s="18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N485" s="46" t="s">
        <v>435</v>
      </c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33"/>
      <c r="AY485" s="10"/>
      <c r="AZ485" s="33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1"/>
    </row>
    <row r="486" spans="1:102" s="3" customFormat="1" ht="9.75" customHeight="1" x14ac:dyDescent="0.2">
      <c r="A486" s="18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N486" s="46" t="s">
        <v>436</v>
      </c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33"/>
      <c r="AY486" s="10"/>
      <c r="AZ486" s="33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1"/>
    </row>
    <row r="487" spans="1:102" s="3" customFormat="1" ht="9.75" customHeight="1" x14ac:dyDescent="0.2">
      <c r="A487" s="18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N487" s="46" t="s">
        <v>437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33"/>
      <c r="AY487" s="10"/>
      <c r="AZ487" s="33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1"/>
    </row>
    <row r="488" spans="1:102" s="65" customFormat="1" ht="8.25" customHeight="1" x14ac:dyDescent="0.2">
      <c r="A488" s="63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97"/>
      <c r="AW488" s="46"/>
      <c r="AX488" s="55"/>
      <c r="AY488" s="46"/>
      <c r="AZ488" s="55"/>
      <c r="BA488" s="46"/>
      <c r="BB488" s="46"/>
      <c r="BC488" s="46"/>
      <c r="BD488" s="53"/>
      <c r="BE488" s="53"/>
      <c r="BF488" s="53"/>
      <c r="BG488" s="53"/>
      <c r="BH488" s="53"/>
      <c r="BI488" s="53"/>
      <c r="BJ488" s="53"/>
      <c r="BK488" s="53"/>
      <c r="BL488" s="53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64"/>
    </row>
    <row r="489" spans="1:102" s="3" customFormat="1" ht="9.75" customHeight="1" x14ac:dyDescent="0.2">
      <c r="A489" s="18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N489" s="46" t="s">
        <v>438</v>
      </c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33"/>
      <c r="AY489" s="10"/>
      <c r="AZ489" s="33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1"/>
    </row>
    <row r="490" spans="1:102" s="3" customFormat="1" ht="9.75" customHeight="1" x14ac:dyDescent="0.2">
      <c r="A490" s="18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N490" s="46" t="s">
        <v>439</v>
      </c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33"/>
      <c r="AY490" s="10"/>
      <c r="AZ490" s="33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1"/>
    </row>
    <row r="491" spans="1:102" s="3" customFormat="1" ht="9.75" customHeight="1" x14ac:dyDescent="0.2">
      <c r="A491" s="18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N491" s="46" t="s">
        <v>251</v>
      </c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33"/>
      <c r="AY491" s="10"/>
      <c r="AZ491" s="33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1"/>
    </row>
    <row r="492" spans="1:102" s="3" customFormat="1" ht="9.75" customHeight="1" x14ac:dyDescent="0.2">
      <c r="A492" s="18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N492" s="46" t="s">
        <v>440</v>
      </c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33"/>
      <c r="AY492" s="10"/>
      <c r="AZ492" s="33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1"/>
    </row>
    <row r="493" spans="1:102" s="3" customFormat="1" ht="9.75" customHeight="1" x14ac:dyDescent="0.2">
      <c r="A493" s="18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N493" s="46" t="s">
        <v>441</v>
      </c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33"/>
      <c r="AY493" s="10"/>
      <c r="AZ493" s="33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1"/>
    </row>
    <row r="494" spans="1:102" s="3" customFormat="1" ht="9.75" customHeight="1" x14ac:dyDescent="0.2">
      <c r="A494" s="18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N494" s="46" t="s">
        <v>442</v>
      </c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33"/>
      <c r="AY494" s="10"/>
      <c r="AZ494" s="33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1"/>
    </row>
    <row r="495" spans="1:102" s="3" customFormat="1" ht="9.75" customHeight="1" x14ac:dyDescent="0.2">
      <c r="A495" s="18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N495" s="46" t="s">
        <v>251</v>
      </c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33"/>
      <c r="AY495" s="10"/>
      <c r="AZ495" s="33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1"/>
    </row>
    <row r="496" spans="1:102" s="3" customFormat="1" ht="9.75" customHeight="1" x14ac:dyDescent="0.2">
      <c r="A496" s="18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N496" s="46" t="s">
        <v>443</v>
      </c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33"/>
      <c r="AY496" s="10"/>
      <c r="AZ496" s="33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1"/>
    </row>
    <row r="497" spans="1:102" s="3" customFormat="1" ht="9.75" customHeight="1" x14ac:dyDescent="0.2">
      <c r="A497" s="18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N497" s="46" t="s">
        <v>444</v>
      </c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33"/>
      <c r="AY497" s="10"/>
      <c r="AZ497" s="33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1"/>
    </row>
    <row r="498" spans="1:102" s="3" customFormat="1" ht="9.75" customHeight="1" x14ac:dyDescent="0.2">
      <c r="A498" s="18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N498" s="46" t="s">
        <v>445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33"/>
      <c r="AY498" s="10"/>
      <c r="AZ498" s="33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1"/>
    </row>
    <row r="499" spans="1:102" s="3" customFormat="1" ht="9.75" customHeight="1" x14ac:dyDescent="0.2">
      <c r="A499" s="18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N499" s="46" t="s">
        <v>446</v>
      </c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33"/>
      <c r="AY499" s="10"/>
      <c r="AZ499" s="33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1"/>
    </row>
    <row r="500" spans="1:102" s="65" customFormat="1" ht="8.25" customHeight="1" x14ac:dyDescent="0.2">
      <c r="A500" s="63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97"/>
      <c r="AW500" s="46"/>
      <c r="AX500" s="55"/>
      <c r="AY500" s="46"/>
      <c r="AZ500" s="55"/>
      <c r="BA500" s="46"/>
      <c r="BB500" s="46"/>
      <c r="BC500" s="46"/>
      <c r="BD500" s="53"/>
      <c r="BE500" s="53"/>
      <c r="BF500" s="53"/>
      <c r="BG500" s="53"/>
      <c r="BH500" s="53"/>
      <c r="BI500" s="53"/>
      <c r="BJ500" s="53"/>
      <c r="BK500" s="53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11"/>
    </row>
    <row r="501" spans="1:102" s="3" customFormat="1" ht="9.75" customHeight="1" x14ac:dyDescent="0.2">
      <c r="A501" s="18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N501" s="46" t="s">
        <v>447</v>
      </c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33"/>
      <c r="AY501" s="10"/>
      <c r="AZ501" s="33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1"/>
    </row>
    <row r="502" spans="1:102" s="3" customFormat="1" ht="9.75" customHeight="1" x14ac:dyDescent="0.2">
      <c r="A502" s="18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N502" s="101" t="s">
        <v>448</v>
      </c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33"/>
      <c r="AY502" s="10"/>
      <c r="AZ502" s="33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1"/>
    </row>
    <row r="503" spans="1:102" s="3" customFormat="1" ht="9.75" customHeight="1" x14ac:dyDescent="0.2">
      <c r="A503" s="18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N503" s="101" t="s">
        <v>449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33"/>
      <c r="AY503" s="10"/>
      <c r="AZ503" s="33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1"/>
    </row>
    <row r="504" spans="1:102" s="3" customFormat="1" ht="9.75" customHeight="1" x14ac:dyDescent="0.2">
      <c r="A504" s="18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N504" s="127" t="s">
        <v>631</v>
      </c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33"/>
      <c r="AY504" s="10"/>
      <c r="AZ504" s="33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1"/>
    </row>
    <row r="505" spans="1:102" s="3" customFormat="1" ht="9" customHeight="1" x14ac:dyDescent="0.2">
      <c r="A505" s="18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46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33"/>
      <c r="AW505" s="10"/>
      <c r="AX505" s="33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1"/>
    </row>
    <row r="506" spans="1:102" s="3" customFormat="1" ht="10.5" customHeight="1" x14ac:dyDescent="0.2">
      <c r="A506" s="18"/>
      <c r="B506" s="10"/>
      <c r="C506" s="10"/>
      <c r="D506" s="10"/>
      <c r="E506" s="10"/>
      <c r="F506" s="10"/>
      <c r="G506" s="72" t="s">
        <v>110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33"/>
      <c r="AW506" s="10"/>
      <c r="AX506" s="33"/>
      <c r="AY506" s="10"/>
      <c r="AZ506" s="10"/>
      <c r="BA506" s="363" t="s">
        <v>451</v>
      </c>
      <c r="BB506" s="363"/>
      <c r="BC506" s="363"/>
      <c r="BD506" s="363"/>
      <c r="BE506" s="363"/>
      <c r="BF506" s="363"/>
      <c r="BG506" s="363"/>
      <c r="BH506" s="363"/>
      <c r="BI506" s="363"/>
      <c r="BJ506" s="364"/>
      <c r="BK506" s="348"/>
      <c r="BL506" s="350"/>
      <c r="BM506" s="348"/>
      <c r="BN506" s="350"/>
      <c r="BO506" s="348"/>
      <c r="BP506" s="350"/>
      <c r="BQ506" s="348"/>
      <c r="BR506" s="350"/>
      <c r="BS506" s="348"/>
      <c r="BT506" s="350"/>
      <c r="BU506" s="348"/>
      <c r="BV506" s="350"/>
      <c r="BW506" s="348"/>
      <c r="BX506" s="350"/>
      <c r="BY506" s="348"/>
      <c r="BZ506" s="350"/>
      <c r="CA506" s="348"/>
      <c r="CB506" s="350"/>
      <c r="CC506" s="348"/>
      <c r="CD506" s="350"/>
      <c r="CE506" s="348"/>
      <c r="CF506" s="350"/>
      <c r="CG506" s="348"/>
      <c r="CH506" s="35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1"/>
    </row>
    <row r="507" spans="1:102" s="3" customFormat="1" ht="10.5" customHeight="1" x14ac:dyDescent="0.2">
      <c r="A507" s="18"/>
      <c r="B507" s="10"/>
      <c r="C507" s="10"/>
      <c r="D507" s="10"/>
      <c r="E507" s="10"/>
      <c r="F507" s="10"/>
      <c r="G507" s="72" t="s">
        <v>214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33"/>
      <c r="AW507" s="10"/>
      <c r="AX507" s="33"/>
      <c r="AY507" s="10"/>
      <c r="AZ507" s="10"/>
      <c r="BA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1"/>
    </row>
    <row r="508" spans="1:102" s="3" customFormat="1" ht="10.5" customHeight="1" x14ac:dyDescent="0.2">
      <c r="A508" s="18"/>
      <c r="B508" s="10"/>
      <c r="C508" s="10"/>
      <c r="D508" s="10"/>
      <c r="E508" s="10"/>
      <c r="F508" s="10"/>
      <c r="G508" s="72" t="s">
        <v>450</v>
      </c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33"/>
      <c r="AW508" s="10"/>
      <c r="AX508" s="33"/>
      <c r="AY508" s="10"/>
      <c r="AZ508" s="10"/>
      <c r="BA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1"/>
    </row>
    <row r="509" spans="1:102" s="3" customFormat="1" ht="7.5" customHeight="1" x14ac:dyDescent="0.2">
      <c r="A509" s="18"/>
      <c r="B509" s="10"/>
      <c r="C509" s="10"/>
      <c r="D509" s="10"/>
      <c r="E509" s="10"/>
      <c r="F509" s="10"/>
      <c r="G509" s="72"/>
      <c r="H509" s="10"/>
      <c r="I509" s="10"/>
      <c r="J509" s="10"/>
      <c r="K509" s="10"/>
      <c r="L509" s="10"/>
      <c r="M509" s="10"/>
      <c r="N509" s="33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33"/>
      <c r="AW509" s="10"/>
      <c r="AX509" s="33"/>
      <c r="AY509" s="10"/>
      <c r="AZ509" s="10"/>
      <c r="BA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1"/>
    </row>
    <row r="510" spans="1:102" s="3" customFormat="1" ht="9.75" customHeight="1" x14ac:dyDescent="0.2">
      <c r="A510" s="18"/>
      <c r="B510" s="10"/>
      <c r="C510" s="10"/>
      <c r="D510" s="10"/>
      <c r="E510" s="10"/>
      <c r="F510" s="10"/>
      <c r="G510" s="46" t="s">
        <v>37</v>
      </c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33"/>
      <c r="AW510" s="10"/>
      <c r="AX510" s="33"/>
      <c r="AY510" s="10"/>
      <c r="AZ510" s="10"/>
      <c r="BA510" s="10"/>
      <c r="BB510" s="34"/>
      <c r="BC510" s="34"/>
      <c r="BD510" s="34"/>
      <c r="BE510" s="34"/>
      <c r="BF510" s="34"/>
      <c r="BG510" s="34"/>
      <c r="BH510" s="34"/>
      <c r="BI510" s="34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1"/>
    </row>
    <row r="511" spans="1:102" s="3" customFormat="1" ht="10.5" customHeight="1" x14ac:dyDescent="0.2">
      <c r="A511" s="18"/>
      <c r="B511" s="10"/>
      <c r="C511" s="10"/>
      <c r="D511" s="10"/>
      <c r="E511" s="10"/>
      <c r="F511" s="10"/>
      <c r="I511" s="10"/>
      <c r="J511" s="10"/>
      <c r="K511" s="10"/>
      <c r="L511" s="10"/>
      <c r="M511" s="10"/>
      <c r="N511" s="46" t="s">
        <v>112</v>
      </c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33"/>
      <c r="AW511" s="10"/>
      <c r="AX511" s="33"/>
      <c r="AY511" s="10"/>
      <c r="AZ511" s="10"/>
      <c r="BA511" s="363" t="s">
        <v>452</v>
      </c>
      <c r="BB511" s="363"/>
      <c r="BC511" s="363"/>
      <c r="BD511" s="363"/>
      <c r="BE511" s="363"/>
      <c r="BF511" s="363"/>
      <c r="BG511" s="363"/>
      <c r="BH511" s="363"/>
      <c r="BI511" s="363"/>
      <c r="BJ511" s="364"/>
      <c r="BK511" s="348"/>
      <c r="BL511" s="350"/>
      <c r="BM511" s="348"/>
      <c r="BN511" s="350"/>
      <c r="BO511" s="348"/>
      <c r="BP511" s="350"/>
      <c r="BQ511" s="348"/>
      <c r="BR511" s="350"/>
      <c r="BS511" s="348"/>
      <c r="BT511" s="350"/>
      <c r="BU511" s="348"/>
      <c r="BV511" s="350"/>
      <c r="BW511" s="348"/>
      <c r="BX511" s="350"/>
      <c r="BY511" s="348"/>
      <c r="BZ511" s="350"/>
      <c r="CA511" s="348"/>
      <c r="CB511" s="350"/>
      <c r="CC511" s="348"/>
      <c r="CD511" s="350"/>
      <c r="CE511" s="348"/>
      <c r="CF511" s="350"/>
      <c r="CG511" s="348"/>
      <c r="CH511" s="35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1"/>
    </row>
    <row r="512" spans="1:102" s="3" customFormat="1" ht="9" customHeight="1" x14ac:dyDescent="0.2">
      <c r="A512" s="18"/>
      <c r="B512" s="10"/>
      <c r="C512" s="10"/>
      <c r="D512" s="10"/>
      <c r="E512" s="10"/>
      <c r="F512" s="10"/>
      <c r="I512" s="10"/>
      <c r="J512" s="10"/>
      <c r="K512" s="10"/>
      <c r="L512" s="10"/>
      <c r="M512" s="10"/>
      <c r="N512" s="46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33"/>
      <c r="AW512" s="10"/>
      <c r="AX512" s="33"/>
      <c r="AY512" s="10"/>
      <c r="AZ512" s="10"/>
      <c r="BA512" s="10"/>
      <c r="BB512" s="34"/>
      <c r="BC512" s="34"/>
      <c r="BD512" s="34"/>
      <c r="BE512" s="34"/>
      <c r="BF512" s="34"/>
      <c r="BG512" s="34"/>
      <c r="BH512" s="34"/>
      <c r="BI512" s="34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1"/>
    </row>
    <row r="513" spans="1:102" s="3" customFormat="1" ht="10.5" customHeight="1" x14ac:dyDescent="0.2">
      <c r="A513" s="18"/>
      <c r="B513" s="10"/>
      <c r="C513" s="10"/>
      <c r="D513" s="10"/>
      <c r="E513" s="10"/>
      <c r="F513" s="10"/>
      <c r="I513" s="10"/>
      <c r="J513" s="10"/>
      <c r="K513" s="10"/>
      <c r="L513" s="10"/>
      <c r="M513" s="10"/>
      <c r="N513" s="46" t="s">
        <v>87</v>
      </c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33"/>
      <c r="AW513" s="10"/>
      <c r="AX513" s="33"/>
      <c r="AY513" s="10"/>
      <c r="AZ513" s="10"/>
      <c r="BA513" s="363" t="s">
        <v>453</v>
      </c>
      <c r="BB513" s="363"/>
      <c r="BC513" s="363"/>
      <c r="BD513" s="363"/>
      <c r="BE513" s="363"/>
      <c r="BF513" s="363"/>
      <c r="BG513" s="363"/>
      <c r="BH513" s="363"/>
      <c r="BI513" s="363"/>
      <c r="BJ513" s="364"/>
      <c r="BK513" s="348"/>
      <c r="BL513" s="350"/>
      <c r="BM513" s="348"/>
      <c r="BN513" s="350"/>
      <c r="BO513" s="348"/>
      <c r="BP513" s="350"/>
      <c r="BQ513" s="348"/>
      <c r="BR513" s="350"/>
      <c r="BS513" s="348"/>
      <c r="BT513" s="350"/>
      <c r="BU513" s="348"/>
      <c r="BV513" s="350"/>
      <c r="BW513" s="348"/>
      <c r="BX513" s="350"/>
      <c r="BY513" s="348"/>
      <c r="BZ513" s="350"/>
      <c r="CA513" s="348"/>
      <c r="CB513" s="350"/>
      <c r="CC513" s="348"/>
      <c r="CD513" s="350"/>
      <c r="CE513" s="348"/>
      <c r="CF513" s="350"/>
      <c r="CG513" s="348"/>
      <c r="CH513" s="35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1"/>
    </row>
    <row r="514" spans="1:102" s="3" customFormat="1" ht="9" customHeight="1" x14ac:dyDescent="0.2">
      <c r="A514" s="18"/>
      <c r="B514" s="10"/>
      <c r="C514" s="10"/>
      <c r="D514" s="10"/>
      <c r="E514" s="10"/>
      <c r="F514" s="10"/>
      <c r="I514" s="10"/>
      <c r="J514" s="10"/>
      <c r="K514" s="10"/>
      <c r="L514" s="10"/>
      <c r="M514" s="10"/>
      <c r="N514" s="46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33"/>
      <c r="AW514" s="10"/>
      <c r="AX514" s="33"/>
      <c r="AY514" s="10"/>
      <c r="AZ514" s="10"/>
      <c r="BA514" s="10"/>
      <c r="BB514" s="34"/>
      <c r="BC514" s="34"/>
      <c r="BD514" s="34"/>
      <c r="BE514" s="34"/>
      <c r="BF514" s="34"/>
      <c r="BG514" s="34"/>
      <c r="BH514" s="34"/>
      <c r="BI514" s="34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1"/>
    </row>
    <row r="515" spans="1:102" s="3" customFormat="1" ht="10.5" customHeight="1" x14ac:dyDescent="0.2">
      <c r="A515" s="18"/>
      <c r="B515" s="10"/>
      <c r="C515" s="10"/>
      <c r="D515" s="10"/>
      <c r="E515" s="10"/>
      <c r="F515" s="10"/>
      <c r="I515" s="10"/>
      <c r="J515" s="10"/>
      <c r="K515" s="10"/>
      <c r="L515" s="10"/>
      <c r="M515" s="10"/>
      <c r="N515" s="46" t="s">
        <v>88</v>
      </c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33"/>
      <c r="AW515" s="10"/>
      <c r="AX515" s="33"/>
      <c r="AY515" s="10"/>
      <c r="AZ515" s="10"/>
      <c r="BA515" s="363" t="s">
        <v>454</v>
      </c>
      <c r="BB515" s="363"/>
      <c r="BC515" s="363"/>
      <c r="BD515" s="363"/>
      <c r="BE515" s="363"/>
      <c r="BF515" s="363"/>
      <c r="BG515" s="363"/>
      <c r="BH515" s="363"/>
      <c r="BI515" s="363"/>
      <c r="BJ515" s="364"/>
      <c r="BK515" s="348"/>
      <c r="BL515" s="350"/>
      <c r="BM515" s="348"/>
      <c r="BN515" s="350"/>
      <c r="BO515" s="348"/>
      <c r="BP515" s="350"/>
      <c r="BQ515" s="348"/>
      <c r="BR515" s="350"/>
      <c r="BS515" s="348"/>
      <c r="BT515" s="350"/>
      <c r="BU515" s="348"/>
      <c r="BV515" s="350"/>
      <c r="BW515" s="348"/>
      <c r="BX515" s="350"/>
      <c r="BY515" s="348"/>
      <c r="BZ515" s="350"/>
      <c r="CA515" s="348"/>
      <c r="CB515" s="350"/>
      <c r="CC515" s="348"/>
      <c r="CD515" s="350"/>
      <c r="CE515" s="348"/>
      <c r="CF515" s="350"/>
      <c r="CG515" s="348"/>
      <c r="CH515" s="35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1"/>
    </row>
    <row r="516" spans="1:102" s="3" customFormat="1" ht="9" customHeight="1" x14ac:dyDescent="0.2">
      <c r="A516" s="18"/>
      <c r="B516" s="10"/>
      <c r="C516" s="10"/>
      <c r="D516" s="10"/>
      <c r="E516" s="10"/>
      <c r="F516" s="10"/>
      <c r="I516" s="10"/>
      <c r="J516" s="10"/>
      <c r="K516" s="10"/>
      <c r="L516" s="10"/>
      <c r="M516" s="10"/>
      <c r="N516" s="46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33"/>
      <c r="AW516" s="10"/>
      <c r="AX516" s="33"/>
      <c r="AY516" s="10"/>
      <c r="AZ516" s="10"/>
      <c r="BA516" s="10"/>
      <c r="BB516" s="34"/>
      <c r="BC516" s="34"/>
      <c r="BD516" s="34"/>
      <c r="BE516" s="34"/>
      <c r="BF516" s="34"/>
      <c r="BG516" s="34"/>
      <c r="BH516" s="34"/>
      <c r="BI516" s="34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1"/>
    </row>
    <row r="517" spans="1:102" s="3" customFormat="1" ht="10.5" customHeight="1" x14ac:dyDescent="0.2">
      <c r="A517" s="18"/>
      <c r="B517" s="10"/>
      <c r="C517" s="10"/>
      <c r="D517" s="10"/>
      <c r="E517" s="10"/>
      <c r="F517" s="10"/>
      <c r="I517" s="10"/>
      <c r="J517" s="10"/>
      <c r="K517" s="10"/>
      <c r="L517" s="10"/>
      <c r="M517" s="10"/>
      <c r="N517" s="46" t="s">
        <v>188</v>
      </c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33"/>
      <c r="AW517" s="10"/>
      <c r="AX517" s="33"/>
      <c r="AY517" s="10"/>
      <c r="AZ517" s="10"/>
      <c r="BA517" s="363" t="s">
        <v>455</v>
      </c>
      <c r="BB517" s="363"/>
      <c r="BC517" s="363"/>
      <c r="BD517" s="363"/>
      <c r="BE517" s="363"/>
      <c r="BF517" s="363"/>
      <c r="BG517" s="363"/>
      <c r="BH517" s="363"/>
      <c r="BI517" s="363"/>
      <c r="BJ517" s="364"/>
      <c r="BK517" s="348"/>
      <c r="BL517" s="350"/>
      <c r="BM517" s="348"/>
      <c r="BN517" s="350"/>
      <c r="BO517" s="348"/>
      <c r="BP517" s="350"/>
      <c r="BQ517" s="348"/>
      <c r="BR517" s="350"/>
      <c r="BS517" s="348"/>
      <c r="BT517" s="350"/>
      <c r="BU517" s="348"/>
      <c r="BV517" s="350"/>
      <c r="BW517" s="348"/>
      <c r="BX517" s="350"/>
      <c r="BY517" s="348"/>
      <c r="BZ517" s="350"/>
      <c r="CA517" s="348"/>
      <c r="CB517" s="350"/>
      <c r="CC517" s="348"/>
      <c r="CD517" s="350"/>
      <c r="CE517" s="348"/>
      <c r="CF517" s="350"/>
      <c r="CG517" s="348"/>
      <c r="CH517" s="35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1"/>
    </row>
    <row r="518" spans="1:102" s="3" customFormat="1" ht="9" customHeight="1" x14ac:dyDescent="0.2">
      <c r="A518" s="18"/>
      <c r="B518" s="10"/>
      <c r="C518" s="10"/>
      <c r="D518" s="10"/>
      <c r="E518" s="10"/>
      <c r="F518" s="10"/>
      <c r="I518" s="10"/>
      <c r="J518" s="10"/>
      <c r="K518" s="10"/>
      <c r="L518" s="10"/>
      <c r="M518" s="10"/>
      <c r="N518" s="46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33"/>
      <c r="AW518" s="10"/>
      <c r="AX518" s="33"/>
      <c r="AY518" s="10"/>
      <c r="AZ518" s="10"/>
      <c r="BA518" s="10"/>
      <c r="BB518" s="34"/>
      <c r="BC518" s="34"/>
      <c r="BD518" s="34"/>
      <c r="BE518" s="34"/>
      <c r="BF518" s="34"/>
      <c r="BG518" s="34"/>
      <c r="BH518" s="34"/>
      <c r="BI518" s="34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1"/>
    </row>
    <row r="519" spans="1:102" s="3" customFormat="1" ht="10.5" customHeight="1" x14ac:dyDescent="0.2">
      <c r="A519" s="18"/>
      <c r="B519" s="10"/>
      <c r="C519" s="10"/>
      <c r="D519" s="10"/>
      <c r="E519" s="10"/>
      <c r="F519" s="10"/>
      <c r="I519" s="10"/>
      <c r="J519" s="10"/>
      <c r="K519" s="10"/>
      <c r="L519" s="10"/>
      <c r="M519" s="10"/>
      <c r="N519" s="46" t="s">
        <v>189</v>
      </c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33"/>
      <c r="AW519" s="10"/>
      <c r="AX519" s="33"/>
      <c r="AY519" s="10"/>
      <c r="AZ519" s="10"/>
      <c r="BA519" s="363" t="s">
        <v>456</v>
      </c>
      <c r="BB519" s="363"/>
      <c r="BC519" s="363"/>
      <c r="BD519" s="363"/>
      <c r="BE519" s="363"/>
      <c r="BF519" s="363"/>
      <c r="BG519" s="363"/>
      <c r="BH519" s="363"/>
      <c r="BI519" s="363"/>
      <c r="BJ519" s="364"/>
      <c r="BK519" s="348"/>
      <c r="BL519" s="350"/>
      <c r="BM519" s="348"/>
      <c r="BN519" s="350"/>
      <c r="BO519" s="348"/>
      <c r="BP519" s="350"/>
      <c r="BQ519" s="348"/>
      <c r="BR519" s="350"/>
      <c r="BS519" s="348"/>
      <c r="BT519" s="350"/>
      <c r="BU519" s="348"/>
      <c r="BV519" s="350"/>
      <c r="BW519" s="348"/>
      <c r="BX519" s="350"/>
      <c r="BY519" s="348"/>
      <c r="BZ519" s="350"/>
      <c r="CA519" s="348"/>
      <c r="CB519" s="350"/>
      <c r="CC519" s="348"/>
      <c r="CD519" s="350"/>
      <c r="CE519" s="348"/>
      <c r="CF519" s="350"/>
      <c r="CG519" s="348"/>
      <c r="CH519" s="35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1"/>
    </row>
    <row r="520" spans="1:102" s="3" customFormat="1" ht="4.5" customHeight="1" x14ac:dyDescent="0.2">
      <c r="A520" s="18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N520" s="127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33"/>
      <c r="AY520" s="10"/>
      <c r="AZ520" s="33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1"/>
    </row>
    <row r="521" spans="1:102" s="3" customFormat="1" ht="9.75" customHeight="1" x14ac:dyDescent="0.2">
      <c r="A521" s="18"/>
      <c r="B521" s="10"/>
      <c r="C521" s="10"/>
      <c r="D521" s="10"/>
      <c r="E521" s="10"/>
      <c r="F521" s="10"/>
      <c r="I521" s="10"/>
      <c r="J521" s="10"/>
      <c r="K521" s="10"/>
      <c r="L521" s="10"/>
      <c r="M521" s="10"/>
      <c r="N521" s="46" t="s">
        <v>457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33"/>
      <c r="AW521" s="10"/>
      <c r="AX521" s="33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1"/>
    </row>
    <row r="522" spans="1:102" s="3" customFormat="1" ht="9.75" customHeight="1" x14ac:dyDescent="0.2">
      <c r="A522" s="18"/>
      <c r="B522" s="10"/>
      <c r="C522" s="10"/>
      <c r="D522" s="10"/>
      <c r="E522" s="10"/>
      <c r="F522" s="10"/>
      <c r="I522" s="10"/>
      <c r="J522" s="10"/>
      <c r="K522" s="10"/>
      <c r="L522" s="10"/>
      <c r="M522" s="10"/>
      <c r="N522" s="46" t="s">
        <v>458</v>
      </c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33"/>
      <c r="AW522" s="10"/>
      <c r="AX522" s="33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1"/>
    </row>
    <row r="523" spans="1:102" s="3" customFormat="1" ht="9.75" customHeight="1" x14ac:dyDescent="0.2">
      <c r="A523" s="18"/>
      <c r="B523" s="10"/>
      <c r="C523" s="10"/>
      <c r="D523" s="10"/>
      <c r="E523" s="10"/>
      <c r="F523" s="10"/>
      <c r="I523" s="10"/>
      <c r="J523" s="10"/>
      <c r="K523" s="10"/>
      <c r="L523" s="10"/>
      <c r="M523" s="10"/>
      <c r="N523" s="46" t="s">
        <v>251</v>
      </c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33"/>
      <c r="AW523" s="10"/>
      <c r="AX523" s="33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1"/>
    </row>
    <row r="524" spans="1:102" s="3" customFormat="1" ht="9.75" customHeight="1" x14ac:dyDescent="0.2">
      <c r="A524" s="18"/>
      <c r="B524" s="10"/>
      <c r="C524" s="10"/>
      <c r="D524" s="10"/>
      <c r="E524" s="10"/>
      <c r="F524" s="10"/>
      <c r="I524" s="10"/>
      <c r="J524" s="10"/>
      <c r="K524" s="10"/>
      <c r="L524" s="10"/>
      <c r="M524" s="10"/>
      <c r="N524" s="46" t="s">
        <v>459</v>
      </c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33"/>
      <c r="AW524" s="10"/>
      <c r="AX524" s="33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1"/>
    </row>
    <row r="525" spans="1:102" s="3" customFormat="1" ht="11.25" customHeight="1" x14ac:dyDescent="0.2">
      <c r="A525" s="18"/>
      <c r="B525" s="10"/>
      <c r="C525" s="10"/>
      <c r="D525" s="10"/>
      <c r="E525" s="10"/>
      <c r="F525" s="10"/>
      <c r="I525" s="10"/>
      <c r="J525" s="10"/>
      <c r="K525" s="10"/>
      <c r="L525" s="10"/>
      <c r="M525" s="10"/>
      <c r="N525" s="46" t="s">
        <v>460</v>
      </c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33"/>
      <c r="AW525" s="10"/>
      <c r="AX525" s="33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1"/>
    </row>
    <row r="526" spans="1:102" s="3" customFormat="1" ht="9.75" customHeight="1" x14ac:dyDescent="0.2">
      <c r="A526" s="18"/>
      <c r="B526" s="10"/>
      <c r="C526" s="10"/>
      <c r="D526" s="10"/>
      <c r="E526" s="10"/>
      <c r="F526" s="10"/>
      <c r="I526" s="10"/>
      <c r="J526" s="10"/>
      <c r="K526" s="10"/>
      <c r="L526" s="10"/>
      <c r="M526" s="10"/>
      <c r="N526" s="46" t="s">
        <v>461</v>
      </c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33"/>
      <c r="AW526" s="10"/>
      <c r="AX526" s="33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1"/>
    </row>
    <row r="527" spans="1:102" s="3" customFormat="1" ht="9.75" x14ac:dyDescent="0.2">
      <c r="A527" s="18"/>
      <c r="B527" s="10"/>
      <c r="C527" s="10"/>
      <c r="D527" s="10"/>
      <c r="E527" s="10"/>
      <c r="F527" s="10"/>
      <c r="I527" s="10"/>
      <c r="J527" s="10"/>
      <c r="K527" s="10"/>
      <c r="L527" s="10"/>
      <c r="M527" s="10"/>
      <c r="N527" s="46" t="s">
        <v>251</v>
      </c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33"/>
      <c r="AW527" s="10"/>
      <c r="AX527" s="33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1"/>
    </row>
    <row r="528" spans="1:102" s="3" customFormat="1" ht="9.75" customHeight="1" x14ac:dyDescent="0.2">
      <c r="A528" s="18"/>
      <c r="B528" s="10"/>
      <c r="C528" s="10"/>
      <c r="D528" s="10"/>
      <c r="E528" s="10"/>
      <c r="F528" s="10"/>
      <c r="I528" s="10"/>
      <c r="J528" s="10"/>
      <c r="K528" s="10"/>
      <c r="L528" s="10"/>
      <c r="M528" s="10"/>
      <c r="N528" s="46" t="s">
        <v>462</v>
      </c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33"/>
      <c r="AW528" s="10"/>
      <c r="AX528" s="33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1"/>
    </row>
    <row r="529" spans="1:102" s="3" customFormat="1" ht="9.75" customHeight="1" x14ac:dyDescent="0.2">
      <c r="A529" s="18"/>
      <c r="B529" s="10"/>
      <c r="C529" s="10"/>
      <c r="D529" s="10"/>
      <c r="E529" s="10"/>
      <c r="F529" s="10"/>
      <c r="I529" s="10"/>
      <c r="J529" s="10"/>
      <c r="K529" s="10"/>
      <c r="L529" s="10"/>
      <c r="M529" s="10"/>
      <c r="N529" s="46" t="s">
        <v>463</v>
      </c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33"/>
      <c r="AW529" s="10"/>
      <c r="AX529" s="33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1"/>
    </row>
    <row r="530" spans="1:102" s="3" customFormat="1" ht="9.75" customHeight="1" x14ac:dyDescent="0.2">
      <c r="A530" s="18"/>
      <c r="B530" s="10"/>
      <c r="C530" s="10"/>
      <c r="D530" s="10"/>
      <c r="E530" s="10"/>
      <c r="F530" s="10"/>
      <c r="I530" s="10"/>
      <c r="J530" s="10"/>
      <c r="K530" s="10"/>
      <c r="L530" s="10"/>
      <c r="M530" s="10"/>
      <c r="N530" s="46" t="s">
        <v>464</v>
      </c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33"/>
      <c r="AW530" s="10"/>
      <c r="AX530" s="33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1"/>
    </row>
    <row r="531" spans="1:102" s="3" customFormat="1" ht="9.75" customHeight="1" x14ac:dyDescent="0.2">
      <c r="A531" s="18"/>
      <c r="B531" s="10"/>
      <c r="C531" s="10"/>
      <c r="D531" s="10"/>
      <c r="E531" s="10"/>
      <c r="F531" s="10"/>
      <c r="I531" s="10"/>
      <c r="J531" s="10"/>
      <c r="K531" s="10"/>
      <c r="L531" s="10"/>
      <c r="M531" s="10"/>
      <c r="N531" s="46" t="s">
        <v>465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33"/>
      <c r="AW531" s="10"/>
      <c r="AX531" s="33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1"/>
    </row>
    <row r="532" spans="1:102" s="3" customFormat="1" ht="7.5" customHeight="1" x14ac:dyDescent="0.2">
      <c r="A532" s="18"/>
      <c r="B532" s="10"/>
      <c r="C532" s="10"/>
      <c r="D532" s="10"/>
      <c r="E532" s="10"/>
      <c r="F532" s="10"/>
      <c r="I532" s="10"/>
      <c r="J532" s="10"/>
      <c r="K532" s="10"/>
      <c r="L532" s="10"/>
      <c r="M532" s="10"/>
      <c r="N532" s="46" t="s">
        <v>63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33"/>
      <c r="AW532" s="10"/>
      <c r="AX532" s="33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1"/>
    </row>
    <row r="533" spans="1:102" s="3" customFormat="1" ht="9.75" customHeight="1" x14ac:dyDescent="0.2">
      <c r="A533" s="18"/>
      <c r="B533" s="10"/>
      <c r="C533" s="10"/>
      <c r="D533" s="10"/>
      <c r="E533" s="10"/>
      <c r="F533" s="10"/>
      <c r="I533" s="10"/>
      <c r="J533" s="10"/>
      <c r="K533" s="10"/>
      <c r="L533" s="10"/>
      <c r="M533" s="10"/>
      <c r="N533" s="46" t="s">
        <v>466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33"/>
      <c r="AW533" s="10"/>
      <c r="AX533" s="33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1"/>
    </row>
    <row r="534" spans="1:102" s="3" customFormat="1" ht="9.75" customHeight="1" x14ac:dyDescent="0.2">
      <c r="A534" s="18"/>
      <c r="B534" s="10"/>
      <c r="C534" s="10"/>
      <c r="D534" s="10"/>
      <c r="E534" s="10"/>
      <c r="F534" s="10"/>
      <c r="I534" s="10"/>
      <c r="J534" s="10"/>
      <c r="K534" s="10"/>
      <c r="L534" s="10"/>
      <c r="M534" s="10"/>
      <c r="N534" s="46" t="s">
        <v>467</v>
      </c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33"/>
      <c r="AW534" s="10"/>
      <c r="AX534" s="33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1"/>
    </row>
    <row r="535" spans="1:102" s="3" customFormat="1" ht="9.75" customHeight="1" x14ac:dyDescent="0.2">
      <c r="A535" s="18"/>
      <c r="B535" s="10"/>
      <c r="C535" s="10"/>
      <c r="D535" s="10"/>
      <c r="E535" s="10"/>
      <c r="F535" s="10"/>
      <c r="I535" s="10"/>
      <c r="J535" s="10"/>
      <c r="K535" s="10"/>
      <c r="L535" s="10"/>
      <c r="M535" s="10"/>
      <c r="N535" s="46" t="s">
        <v>251</v>
      </c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33"/>
      <c r="AW535" s="10"/>
      <c r="AX535" s="33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1"/>
    </row>
    <row r="536" spans="1:102" s="3" customFormat="1" ht="9.75" customHeight="1" x14ac:dyDescent="0.2">
      <c r="A536" s="18"/>
      <c r="B536" s="10"/>
      <c r="C536" s="10"/>
      <c r="D536" s="10"/>
      <c r="E536" s="10"/>
      <c r="F536" s="10"/>
      <c r="I536" s="10"/>
      <c r="J536" s="10"/>
      <c r="K536" s="10"/>
      <c r="L536" s="10"/>
      <c r="M536" s="10"/>
      <c r="N536" s="46" t="s">
        <v>468</v>
      </c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33"/>
      <c r="AW536" s="10"/>
      <c r="AX536" s="33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1"/>
    </row>
    <row r="537" spans="1:102" s="3" customFormat="1" ht="9.75" customHeight="1" x14ac:dyDescent="0.2">
      <c r="A537" s="18"/>
      <c r="B537" s="10"/>
      <c r="C537" s="10"/>
      <c r="D537" s="10"/>
      <c r="E537" s="10"/>
      <c r="F537" s="10"/>
      <c r="I537" s="10"/>
      <c r="J537" s="10"/>
      <c r="K537" s="10"/>
      <c r="L537" s="10"/>
      <c r="M537" s="10"/>
      <c r="N537" s="46" t="s">
        <v>469</v>
      </c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33"/>
      <c r="AW537" s="10"/>
      <c r="AX537" s="33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1"/>
    </row>
    <row r="538" spans="1:102" s="3" customFormat="1" ht="9.75" customHeight="1" x14ac:dyDescent="0.2">
      <c r="A538" s="18"/>
      <c r="B538" s="10"/>
      <c r="C538" s="10"/>
      <c r="D538" s="10"/>
      <c r="E538" s="10"/>
      <c r="F538" s="10"/>
      <c r="I538" s="10"/>
      <c r="J538" s="10"/>
      <c r="K538" s="10"/>
      <c r="L538" s="10"/>
      <c r="M538" s="10"/>
      <c r="N538" s="46" t="s">
        <v>470</v>
      </c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33"/>
      <c r="AW538" s="10"/>
      <c r="AX538" s="33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1"/>
    </row>
    <row r="539" spans="1:102" s="3" customFormat="1" ht="9.75" customHeight="1" x14ac:dyDescent="0.2">
      <c r="A539" s="18"/>
      <c r="B539" s="10"/>
      <c r="C539" s="10"/>
      <c r="D539" s="10"/>
      <c r="E539" s="10"/>
      <c r="F539" s="10"/>
      <c r="I539" s="10"/>
      <c r="J539" s="10"/>
      <c r="K539" s="10"/>
      <c r="L539" s="10"/>
      <c r="M539" s="10"/>
      <c r="N539" s="46" t="s">
        <v>251</v>
      </c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33"/>
      <c r="AW539" s="10"/>
      <c r="AX539" s="33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1"/>
    </row>
    <row r="540" spans="1:102" s="3" customFormat="1" ht="9.75" customHeight="1" x14ac:dyDescent="0.2">
      <c r="A540" s="18"/>
      <c r="B540" s="10"/>
      <c r="C540" s="10"/>
      <c r="D540" s="10"/>
      <c r="E540" s="10"/>
      <c r="F540" s="10"/>
      <c r="I540" s="10"/>
      <c r="J540" s="10"/>
      <c r="K540" s="10"/>
      <c r="L540" s="10"/>
      <c r="M540" s="10"/>
      <c r="N540" s="46" t="s">
        <v>471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33"/>
      <c r="AW540" s="10"/>
      <c r="AX540" s="33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1"/>
    </row>
    <row r="541" spans="1:102" s="3" customFormat="1" ht="9.75" customHeight="1" x14ac:dyDescent="0.2">
      <c r="A541" s="18"/>
      <c r="B541" s="10"/>
      <c r="C541" s="10"/>
      <c r="D541" s="10"/>
      <c r="E541" s="10"/>
      <c r="F541" s="10"/>
      <c r="I541" s="10"/>
      <c r="J541" s="10"/>
      <c r="K541" s="10"/>
      <c r="L541" s="10"/>
      <c r="M541" s="10"/>
      <c r="N541" s="46" t="s">
        <v>472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33"/>
      <c r="AW541" s="10"/>
      <c r="AX541" s="33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1"/>
    </row>
    <row r="542" spans="1:102" s="3" customFormat="1" ht="9.75" customHeight="1" x14ac:dyDescent="0.2">
      <c r="A542" s="18"/>
      <c r="B542" s="10"/>
      <c r="C542" s="10"/>
      <c r="D542" s="10"/>
      <c r="E542" s="10"/>
      <c r="F542" s="10"/>
      <c r="I542" s="10"/>
      <c r="J542" s="10"/>
      <c r="K542" s="10"/>
      <c r="L542" s="10"/>
      <c r="M542" s="10"/>
      <c r="N542" s="114" t="s">
        <v>473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33"/>
      <c r="AW542" s="10"/>
      <c r="AX542" s="33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1"/>
    </row>
    <row r="543" spans="1:102" s="3" customFormat="1" ht="9.75" customHeight="1" x14ac:dyDescent="0.2">
      <c r="A543" s="18"/>
      <c r="B543" s="10"/>
      <c r="C543" s="10"/>
      <c r="D543" s="10"/>
      <c r="E543" s="10"/>
      <c r="F543" s="10"/>
      <c r="I543" s="10"/>
      <c r="J543" s="10"/>
      <c r="K543" s="10"/>
      <c r="L543" s="10"/>
      <c r="M543" s="10"/>
      <c r="N543" s="114" t="s">
        <v>474</v>
      </c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33"/>
      <c r="AW543" s="10"/>
      <c r="AX543" s="33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1"/>
    </row>
    <row r="544" spans="1:102" s="3" customFormat="1" ht="7.5" customHeight="1" x14ac:dyDescent="0.2">
      <c r="A544" s="18"/>
      <c r="B544" s="10"/>
      <c r="C544" s="10"/>
      <c r="D544" s="10"/>
      <c r="E544" s="10"/>
      <c r="F544" s="10"/>
      <c r="I544" s="10"/>
      <c r="J544" s="10"/>
      <c r="K544" s="10"/>
      <c r="L544" s="10"/>
      <c r="M544" s="10"/>
      <c r="N544" s="46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33"/>
      <c r="AW544" s="10"/>
      <c r="AX544" s="33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1"/>
    </row>
    <row r="545" spans="1:102" s="3" customFormat="1" ht="9.75" customHeight="1" x14ac:dyDescent="0.2">
      <c r="A545" s="18"/>
      <c r="B545" s="10"/>
      <c r="C545" s="10"/>
      <c r="D545" s="10"/>
      <c r="E545" s="10"/>
      <c r="F545" s="10"/>
      <c r="I545" s="10"/>
      <c r="J545" s="10"/>
      <c r="K545" s="10"/>
      <c r="L545" s="10"/>
      <c r="M545" s="10"/>
      <c r="N545" s="46" t="s">
        <v>475</v>
      </c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33"/>
      <c r="AW545" s="10"/>
      <c r="AX545" s="33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1"/>
    </row>
    <row r="546" spans="1:102" s="3" customFormat="1" ht="9.75" customHeight="1" x14ac:dyDescent="0.2">
      <c r="A546" s="18"/>
      <c r="B546" s="10"/>
      <c r="C546" s="10"/>
      <c r="D546" s="10"/>
      <c r="E546" s="10"/>
      <c r="F546" s="10"/>
      <c r="I546" s="10"/>
      <c r="J546" s="10"/>
      <c r="K546" s="10"/>
      <c r="L546" s="10"/>
      <c r="M546" s="10"/>
      <c r="N546" s="46" t="s">
        <v>476</v>
      </c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33"/>
      <c r="AW546" s="10"/>
      <c r="AX546" s="33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1"/>
    </row>
    <row r="547" spans="1:102" s="3" customFormat="1" ht="9.75" customHeight="1" x14ac:dyDescent="0.2">
      <c r="A547" s="18"/>
      <c r="B547" s="10"/>
      <c r="C547" s="10"/>
      <c r="D547" s="10"/>
      <c r="E547" s="10"/>
      <c r="F547" s="10"/>
      <c r="I547" s="10"/>
      <c r="J547" s="10"/>
      <c r="K547" s="10"/>
      <c r="L547" s="10"/>
      <c r="M547" s="10"/>
      <c r="N547" s="46" t="s">
        <v>251</v>
      </c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33"/>
      <c r="AW547" s="10"/>
      <c r="AX547" s="33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1"/>
    </row>
    <row r="548" spans="1:102" s="3" customFormat="1" ht="9.75" customHeight="1" x14ac:dyDescent="0.2">
      <c r="A548" s="18"/>
      <c r="B548" s="10"/>
      <c r="C548" s="10"/>
      <c r="D548" s="10"/>
      <c r="E548" s="10"/>
      <c r="F548" s="10"/>
      <c r="I548" s="10"/>
      <c r="J548" s="10"/>
      <c r="K548" s="10"/>
      <c r="L548" s="10"/>
      <c r="M548" s="10"/>
      <c r="N548" s="46" t="s">
        <v>477</v>
      </c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33"/>
      <c r="AW548" s="10"/>
      <c r="AX548" s="33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1"/>
    </row>
    <row r="549" spans="1:102" s="3" customFormat="1" ht="9.75" customHeight="1" x14ac:dyDescent="0.2">
      <c r="A549" s="18"/>
      <c r="B549" s="10"/>
      <c r="C549" s="10"/>
      <c r="D549" s="10"/>
      <c r="E549" s="10"/>
      <c r="F549" s="10"/>
      <c r="I549" s="10"/>
      <c r="J549" s="10"/>
      <c r="K549" s="10"/>
      <c r="L549" s="10"/>
      <c r="M549" s="10"/>
      <c r="N549" s="46" t="s">
        <v>478</v>
      </c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33"/>
      <c r="AW549" s="10"/>
      <c r="AX549" s="33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1"/>
    </row>
    <row r="550" spans="1:102" s="3" customFormat="1" ht="9.75" customHeight="1" x14ac:dyDescent="0.2">
      <c r="A550" s="18"/>
      <c r="B550" s="10"/>
      <c r="C550" s="10"/>
      <c r="D550" s="10"/>
      <c r="E550" s="10"/>
      <c r="F550" s="10"/>
      <c r="I550" s="10"/>
      <c r="J550" s="10"/>
      <c r="K550" s="10"/>
      <c r="L550" s="10"/>
      <c r="M550" s="10"/>
      <c r="N550" s="46" t="s">
        <v>479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33"/>
      <c r="AW550" s="10"/>
      <c r="AX550" s="33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1"/>
    </row>
    <row r="551" spans="1:102" s="3" customFormat="1" ht="9.75" customHeight="1" x14ac:dyDescent="0.2">
      <c r="A551" s="18"/>
      <c r="B551" s="10"/>
      <c r="C551" s="10"/>
      <c r="D551" s="10"/>
      <c r="E551" s="10"/>
      <c r="F551" s="10"/>
      <c r="I551" s="10"/>
      <c r="J551" s="10"/>
      <c r="K551" s="10"/>
      <c r="L551" s="10"/>
      <c r="M551" s="10"/>
      <c r="N551" s="46" t="s">
        <v>251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33"/>
      <c r="AW551" s="10"/>
      <c r="AX551" s="33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1"/>
    </row>
    <row r="552" spans="1:102" s="3" customFormat="1" ht="9.75" customHeight="1" x14ac:dyDescent="0.2">
      <c r="A552" s="18"/>
      <c r="B552" s="10"/>
      <c r="C552" s="10"/>
      <c r="D552" s="10"/>
      <c r="E552" s="10"/>
      <c r="F552" s="10"/>
      <c r="I552" s="10"/>
      <c r="J552" s="10"/>
      <c r="K552" s="10"/>
      <c r="L552" s="10"/>
      <c r="M552" s="10"/>
      <c r="N552" s="46" t="s">
        <v>480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33"/>
      <c r="AW552" s="10"/>
      <c r="AX552" s="33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1"/>
    </row>
    <row r="553" spans="1:102" s="3" customFormat="1" ht="9.75" customHeight="1" x14ac:dyDescent="0.2">
      <c r="A553" s="18"/>
      <c r="B553" s="10"/>
      <c r="C553" s="10"/>
      <c r="D553" s="10"/>
      <c r="E553" s="10"/>
      <c r="F553" s="10"/>
      <c r="I553" s="10"/>
      <c r="J553" s="10"/>
      <c r="K553" s="10"/>
      <c r="L553" s="10"/>
      <c r="M553" s="10"/>
      <c r="N553" s="46" t="s">
        <v>481</v>
      </c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33"/>
      <c r="AW553" s="10"/>
      <c r="AX553" s="33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1"/>
    </row>
    <row r="554" spans="1:102" s="3" customFormat="1" ht="9.75" customHeight="1" x14ac:dyDescent="0.2">
      <c r="A554" s="18"/>
      <c r="B554" s="10"/>
      <c r="C554" s="10"/>
      <c r="D554" s="10"/>
      <c r="E554" s="10"/>
      <c r="F554" s="10"/>
      <c r="I554" s="10"/>
      <c r="J554" s="10"/>
      <c r="K554" s="10"/>
      <c r="L554" s="10"/>
      <c r="M554" s="10"/>
      <c r="N554" s="46" t="s">
        <v>482</v>
      </c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33"/>
      <c r="AW554" s="10"/>
      <c r="AX554" s="33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1"/>
    </row>
    <row r="555" spans="1:102" s="3" customFormat="1" ht="9.75" customHeight="1" x14ac:dyDescent="0.2">
      <c r="A555" s="18"/>
      <c r="B555" s="10"/>
      <c r="C555" s="10"/>
      <c r="D555" s="10"/>
      <c r="E555" s="10"/>
      <c r="F555" s="10"/>
      <c r="I555" s="10"/>
      <c r="J555" s="10"/>
      <c r="K555" s="10"/>
      <c r="L555" s="10"/>
      <c r="M555" s="10"/>
      <c r="N555" s="46" t="s">
        <v>483</v>
      </c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33"/>
      <c r="AW555" s="10"/>
      <c r="AX555" s="33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1"/>
    </row>
    <row r="556" spans="1:102" s="3" customFormat="1" ht="7.5" customHeight="1" x14ac:dyDescent="0.2">
      <c r="A556" s="18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46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33"/>
      <c r="AW556" s="10"/>
      <c r="AX556" s="33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1"/>
    </row>
    <row r="557" spans="1:102" s="3" customFormat="1" ht="9.75" customHeight="1" x14ac:dyDescent="0.2">
      <c r="A557" s="18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N557" s="46" t="s">
        <v>484</v>
      </c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33"/>
      <c r="AY557" s="10"/>
      <c r="AZ557" s="33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X557" s="11"/>
    </row>
    <row r="558" spans="1:102" s="3" customFormat="1" ht="9.75" customHeight="1" x14ac:dyDescent="0.2">
      <c r="A558" s="18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N558" s="46" t="s">
        <v>485</v>
      </c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33"/>
      <c r="AY558" s="10"/>
      <c r="AZ558" s="33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X558" s="11"/>
    </row>
    <row r="559" spans="1:102" s="3" customFormat="1" ht="9.75" customHeight="1" x14ac:dyDescent="0.2">
      <c r="A559" s="18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N559" s="46" t="s">
        <v>251</v>
      </c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33"/>
      <c r="AY559" s="10"/>
      <c r="AZ559" s="33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X559" s="11"/>
    </row>
    <row r="560" spans="1:102" s="3" customFormat="1" ht="9.75" customHeight="1" x14ac:dyDescent="0.2">
      <c r="A560" s="18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N560" s="46" t="s">
        <v>486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33"/>
      <c r="AY560" s="10"/>
      <c r="AZ560" s="33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X560" s="11"/>
    </row>
    <row r="561" spans="1:102" s="3" customFormat="1" ht="9.75" customHeight="1" x14ac:dyDescent="0.2">
      <c r="A561" s="18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N561" s="46" t="s">
        <v>487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33"/>
      <c r="AY561" s="10"/>
      <c r="AZ561" s="33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X561" s="11"/>
    </row>
    <row r="562" spans="1:102" s="3" customFormat="1" ht="9.75" customHeight="1" x14ac:dyDescent="0.2">
      <c r="A562" s="18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N562" s="46" t="s">
        <v>488</v>
      </c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33"/>
      <c r="AY562" s="10"/>
      <c r="AZ562" s="33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X562" s="11"/>
    </row>
    <row r="563" spans="1:102" s="3" customFormat="1" ht="9.75" customHeight="1" x14ac:dyDescent="0.2">
      <c r="A563" s="18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N563" s="46" t="s">
        <v>251</v>
      </c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33"/>
      <c r="AY563" s="10"/>
      <c r="AZ563" s="33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X563" s="11"/>
    </row>
    <row r="564" spans="1:102" s="3" customFormat="1" ht="9.75" customHeight="1" x14ac:dyDescent="0.2">
      <c r="A564" s="18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N564" s="46" t="s">
        <v>489</v>
      </c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33"/>
      <c r="AY564" s="10"/>
      <c r="AZ564" s="33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X564" s="11"/>
    </row>
    <row r="565" spans="1:102" s="3" customFormat="1" ht="9.75" customHeight="1" x14ac:dyDescent="0.2">
      <c r="A565" s="18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N565" s="46" t="s">
        <v>490</v>
      </c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33"/>
      <c r="AY565" s="10"/>
      <c r="AZ565" s="33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X565" s="11"/>
    </row>
    <row r="566" spans="1:102" s="3" customFormat="1" ht="9.75" customHeight="1" x14ac:dyDescent="0.2">
      <c r="A566" s="18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N566" s="46" t="s">
        <v>491</v>
      </c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33"/>
      <c r="AY566" s="10"/>
      <c r="AZ566" s="33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X566" s="11"/>
    </row>
    <row r="567" spans="1:102" s="3" customFormat="1" ht="9.75" customHeight="1" x14ac:dyDescent="0.2">
      <c r="A567" s="18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N567" s="46" t="s">
        <v>492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33"/>
      <c r="AY567" s="10"/>
      <c r="AZ567" s="33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X567" s="11"/>
    </row>
    <row r="568" spans="1:102" s="3" customFormat="1" ht="7.5" customHeight="1" x14ac:dyDescent="0.2">
      <c r="A568" s="18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N568" s="46" t="s">
        <v>63</v>
      </c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33"/>
      <c r="AY568" s="10"/>
      <c r="AZ568" s="33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X568" s="11"/>
    </row>
    <row r="569" spans="1:102" s="3" customFormat="1" ht="9.75" customHeight="1" x14ac:dyDescent="0.2">
      <c r="A569" s="18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N569" s="46" t="s">
        <v>493</v>
      </c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33"/>
      <c r="AY569" s="10"/>
      <c r="AZ569" s="33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X569" s="11"/>
    </row>
    <row r="570" spans="1:102" s="3" customFormat="1" ht="9.75" customHeight="1" x14ac:dyDescent="0.2">
      <c r="A570" s="18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N570" s="46" t="s">
        <v>494</v>
      </c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33"/>
      <c r="AY570" s="10"/>
      <c r="AZ570" s="33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X570" s="11"/>
    </row>
    <row r="571" spans="1:102" s="3" customFormat="1" ht="9.75" customHeight="1" x14ac:dyDescent="0.2">
      <c r="A571" s="18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N571" s="46" t="s">
        <v>251</v>
      </c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33"/>
      <c r="AY571" s="10"/>
      <c r="AZ571" s="33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X571" s="11"/>
    </row>
    <row r="572" spans="1:102" s="3" customFormat="1" ht="9.75" customHeight="1" x14ac:dyDescent="0.2">
      <c r="A572" s="18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N572" s="46" t="s">
        <v>495</v>
      </c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33"/>
      <c r="AY572" s="10"/>
      <c r="AZ572" s="33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X572" s="11"/>
    </row>
    <row r="573" spans="1:102" s="3" customFormat="1" ht="9.75" customHeight="1" x14ac:dyDescent="0.2">
      <c r="A573" s="18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N573" s="46" t="s">
        <v>496</v>
      </c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33"/>
      <c r="AY573" s="10"/>
      <c r="AZ573" s="33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X573" s="11"/>
    </row>
    <row r="574" spans="1:102" s="3" customFormat="1" ht="9.75" customHeight="1" x14ac:dyDescent="0.2">
      <c r="A574" s="18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N574" s="46" t="s">
        <v>497</v>
      </c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33"/>
      <c r="AY574" s="10"/>
      <c r="AZ574" s="33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X574" s="11"/>
    </row>
    <row r="575" spans="1:102" s="3" customFormat="1" ht="9.75" customHeight="1" x14ac:dyDescent="0.2">
      <c r="A575" s="18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N575" s="46" t="s">
        <v>251</v>
      </c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33"/>
      <c r="AY575" s="10"/>
      <c r="AZ575" s="33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X575" s="11"/>
    </row>
    <row r="576" spans="1:102" s="3" customFormat="1" ht="9.75" customHeight="1" x14ac:dyDescent="0.2">
      <c r="A576" s="18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N576" s="46" t="s">
        <v>498</v>
      </c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33"/>
      <c r="AY576" s="10"/>
      <c r="AZ576" s="33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X576" s="11"/>
    </row>
    <row r="577" spans="1:102" s="3" customFormat="1" ht="9.75" customHeight="1" x14ac:dyDescent="0.2">
      <c r="A577" s="18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N577" s="46" t="s">
        <v>499</v>
      </c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33"/>
      <c r="AY577" s="10"/>
      <c r="AZ577" s="33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X577" s="11"/>
    </row>
    <row r="578" spans="1:102" s="3" customFormat="1" ht="9.75" customHeight="1" x14ac:dyDescent="0.2">
      <c r="A578" s="18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N578" s="46" t="s">
        <v>500</v>
      </c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33"/>
      <c r="AY578" s="10"/>
      <c r="AZ578" s="33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X578" s="11"/>
    </row>
    <row r="579" spans="1:102" s="3" customFormat="1" ht="9.75" customHeight="1" x14ac:dyDescent="0.2">
      <c r="A579" s="18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N579" s="46" t="s">
        <v>501</v>
      </c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33"/>
      <c r="AY579" s="10"/>
      <c r="AZ579" s="33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X579" s="11"/>
    </row>
    <row r="580" spans="1:102" s="3" customFormat="1" ht="7.5" customHeight="1" x14ac:dyDescent="0.2">
      <c r="A580" s="18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N580" s="46" t="s">
        <v>63</v>
      </c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33"/>
      <c r="AY580" s="10"/>
      <c r="AZ580" s="33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X580" s="11"/>
    </row>
    <row r="581" spans="1:102" s="3" customFormat="1" ht="9.75" customHeight="1" x14ac:dyDescent="0.2">
      <c r="A581" s="18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N581" s="46" t="s">
        <v>502</v>
      </c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33"/>
      <c r="AY581" s="10"/>
      <c r="AZ581" s="33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X581" s="11"/>
    </row>
    <row r="582" spans="1:102" s="3" customFormat="1" ht="9.75" customHeight="1" x14ac:dyDescent="0.2">
      <c r="A582" s="18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N582" s="46" t="s">
        <v>503</v>
      </c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33"/>
      <c r="AY582" s="10"/>
      <c r="AZ582" s="33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X582" s="11"/>
    </row>
    <row r="583" spans="1:102" s="3" customFormat="1" ht="9.75" customHeight="1" x14ac:dyDescent="0.2">
      <c r="A583" s="18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N583" s="46" t="s">
        <v>251</v>
      </c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33"/>
      <c r="AY583" s="10"/>
      <c r="AZ583" s="33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X583" s="11"/>
    </row>
    <row r="584" spans="1:102" s="3" customFormat="1" ht="9.75" customHeight="1" x14ac:dyDescent="0.2">
      <c r="A584" s="18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N584" s="46" t="s">
        <v>504</v>
      </c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33"/>
      <c r="AY584" s="10"/>
      <c r="AZ584" s="33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X584" s="11"/>
    </row>
    <row r="585" spans="1:102" s="3" customFormat="1" ht="9.75" customHeight="1" x14ac:dyDescent="0.2">
      <c r="A585" s="18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N585" s="46" t="s">
        <v>505</v>
      </c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33"/>
      <c r="AY585" s="10"/>
      <c r="AZ585" s="33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X585" s="11"/>
    </row>
    <row r="586" spans="1:102" s="3" customFormat="1" ht="9.75" customHeight="1" x14ac:dyDescent="0.2">
      <c r="A586" s="18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N586" s="46" t="s">
        <v>506</v>
      </c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33"/>
      <c r="AY586" s="10"/>
      <c r="AZ586" s="33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X586" s="11"/>
    </row>
    <row r="587" spans="1:102" s="3" customFormat="1" ht="9.75" customHeight="1" x14ac:dyDescent="0.2">
      <c r="A587" s="18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N587" s="46" t="s">
        <v>251</v>
      </c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33"/>
      <c r="AY587" s="10"/>
      <c r="AZ587" s="33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X587" s="11"/>
    </row>
    <row r="588" spans="1:102" s="3" customFormat="1" ht="9.75" customHeight="1" x14ac:dyDescent="0.2">
      <c r="A588" s="18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N588" s="46" t="s">
        <v>507</v>
      </c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33"/>
      <c r="AY588" s="10"/>
      <c r="AZ588" s="33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X588" s="11"/>
    </row>
    <row r="589" spans="1:102" s="3" customFormat="1" ht="9.75" customHeight="1" x14ac:dyDescent="0.2">
      <c r="A589" s="18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N589" s="46" t="s">
        <v>508</v>
      </c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33"/>
      <c r="AY589" s="10"/>
      <c r="AZ589" s="33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X589" s="11"/>
    </row>
    <row r="590" spans="1:102" s="3" customFormat="1" ht="9.75" customHeight="1" x14ac:dyDescent="0.2">
      <c r="A590" s="18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N590" s="46" t="s">
        <v>509</v>
      </c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33"/>
      <c r="AY590" s="10"/>
      <c r="AZ590" s="33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X590" s="11"/>
    </row>
    <row r="591" spans="1:102" s="3" customFormat="1" ht="9.75" customHeight="1" x14ac:dyDescent="0.2">
      <c r="A591" s="18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N591" s="46" t="s">
        <v>510</v>
      </c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33"/>
      <c r="AY591" s="10"/>
      <c r="AZ591" s="33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X591" s="11"/>
    </row>
    <row r="592" spans="1:102" s="3" customFormat="1" ht="9.75" customHeight="1" x14ac:dyDescent="0.2">
      <c r="A592" s="18"/>
      <c r="B592" s="10"/>
      <c r="C592" s="10"/>
      <c r="D592" s="10"/>
      <c r="E592" s="10"/>
      <c r="F592" s="10"/>
      <c r="G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33"/>
      <c r="AW592" s="10"/>
      <c r="AX592" s="33"/>
      <c r="AY592" s="10"/>
      <c r="AZ592" s="10"/>
      <c r="BA592" s="10"/>
      <c r="BB592" s="32"/>
      <c r="BC592" s="32"/>
      <c r="BD592" s="32"/>
      <c r="BE592" s="32"/>
      <c r="BF592" s="32"/>
      <c r="BG592" s="32"/>
      <c r="BH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10"/>
      <c r="CR592" s="10"/>
      <c r="CS592" s="10"/>
      <c r="CT592" s="10"/>
      <c r="CU592" s="10"/>
      <c r="CV592" s="10"/>
      <c r="CW592" s="10"/>
      <c r="CX592" s="11"/>
    </row>
    <row r="593" spans="1:102" s="3" customFormat="1" ht="10.5" customHeight="1" x14ac:dyDescent="0.2">
      <c r="A593" s="18"/>
      <c r="B593" s="10" t="s">
        <v>117</v>
      </c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33"/>
      <c r="AW593" s="10"/>
      <c r="AX593" s="33"/>
      <c r="AY593" s="10"/>
      <c r="AZ593" s="10"/>
      <c r="BA593" s="10"/>
      <c r="BB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1"/>
    </row>
    <row r="594" spans="1:102" s="3" customFormat="1" ht="10.5" customHeight="1" x14ac:dyDescent="0.2">
      <c r="A594" s="18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33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33"/>
      <c r="AW594" s="10"/>
      <c r="AX594" s="33"/>
      <c r="AY594" s="10"/>
      <c r="AZ594" s="10"/>
      <c r="BA594" s="10"/>
      <c r="BB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X594" s="11"/>
    </row>
    <row r="595" spans="1:102" s="3" customFormat="1" ht="10.5" customHeight="1" x14ac:dyDescent="0.2">
      <c r="A595" s="18"/>
      <c r="B595" s="10" t="s">
        <v>24</v>
      </c>
      <c r="C595" s="10"/>
      <c r="D595" s="10"/>
      <c r="E595" s="10"/>
      <c r="F595" s="42"/>
      <c r="G595" s="42"/>
      <c r="H595" s="42"/>
      <c r="I595" s="42"/>
      <c r="J595" s="42"/>
      <c r="K595" s="42"/>
      <c r="L595" s="42"/>
      <c r="M595" s="42"/>
      <c r="Q595" s="362"/>
      <c r="R595" s="362"/>
      <c r="S595" s="362"/>
      <c r="T595" s="362"/>
      <c r="U595" s="362"/>
      <c r="V595" s="362"/>
      <c r="W595" s="362"/>
      <c r="X595" s="362"/>
      <c r="Y595" s="362"/>
      <c r="Z595" s="362"/>
      <c r="AA595" s="362"/>
      <c r="AB595" s="362"/>
      <c r="AC595" s="361"/>
      <c r="AD595" s="361"/>
      <c r="AE595" s="361"/>
      <c r="AF595" s="361"/>
      <c r="AG595" s="361"/>
      <c r="AH595" s="361"/>
      <c r="AI595" s="361"/>
      <c r="AJ595" s="361"/>
      <c r="AK595" s="361"/>
      <c r="AL595" s="361"/>
      <c r="AM595" s="361"/>
      <c r="AN595" s="361"/>
      <c r="AO595" s="361"/>
      <c r="AP595" s="361"/>
      <c r="AQ595" s="361"/>
      <c r="AR595" s="361"/>
      <c r="AS595" s="361"/>
      <c r="AT595" s="361"/>
      <c r="AU595" s="361"/>
      <c r="AV595" s="361"/>
      <c r="AW595" s="361"/>
      <c r="AX595" s="361"/>
      <c r="AY595" s="361"/>
      <c r="AZ595" s="361"/>
      <c r="BA595" s="361"/>
      <c r="BE595" s="10"/>
      <c r="BF595" s="348"/>
      <c r="BG595" s="350"/>
      <c r="BH595" s="348"/>
      <c r="BI595" s="350"/>
      <c r="BK595" s="348"/>
      <c r="BL595" s="350"/>
      <c r="BM595" s="348"/>
      <c r="BN595" s="350"/>
      <c r="BP595" s="348"/>
      <c r="BQ595" s="350"/>
      <c r="BR595" s="348"/>
      <c r="BS595" s="350"/>
      <c r="BT595" s="348"/>
      <c r="BU595" s="350"/>
      <c r="BV595" s="348"/>
      <c r="BW595" s="35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X595" s="11"/>
    </row>
    <row r="596" spans="1:102" ht="13.5" thickBot="1" x14ac:dyDescent="0.25">
      <c r="A596" s="26"/>
      <c r="B596" s="28"/>
      <c r="C596" s="28"/>
      <c r="D596" s="28"/>
      <c r="E596" s="28"/>
      <c r="F596" s="29"/>
      <c r="G596" s="29"/>
      <c r="H596" s="29"/>
      <c r="I596" s="29"/>
      <c r="J596" s="29"/>
      <c r="K596" s="29"/>
      <c r="L596" s="29"/>
      <c r="M596" s="29"/>
      <c r="N596" s="43"/>
      <c r="O596" s="43"/>
      <c r="P596" s="43"/>
      <c r="Q596" s="360" t="s">
        <v>512</v>
      </c>
      <c r="R596" s="360"/>
      <c r="S596" s="360"/>
      <c r="T596" s="360"/>
      <c r="U596" s="360"/>
      <c r="V596" s="360"/>
      <c r="W596" s="360"/>
      <c r="X596" s="360"/>
      <c r="Y596" s="360"/>
      <c r="Z596" s="360"/>
      <c r="AA596" s="360"/>
      <c r="AB596" s="360"/>
      <c r="AC596" s="360"/>
      <c r="AD596" s="360"/>
      <c r="AE596" s="360"/>
      <c r="AF596" s="360"/>
      <c r="AG596" s="360"/>
      <c r="AH596" s="360"/>
      <c r="AI596" s="360"/>
      <c r="AJ596" s="360"/>
      <c r="AK596" s="360"/>
      <c r="AL596" s="360"/>
      <c r="AM596" s="360"/>
      <c r="AN596" s="360"/>
      <c r="AO596" s="360"/>
      <c r="AP596" s="360"/>
      <c r="AQ596" s="360"/>
      <c r="AR596" s="360"/>
      <c r="AS596" s="360"/>
      <c r="AT596" s="360"/>
      <c r="AU596" s="360"/>
      <c r="AV596" s="360"/>
      <c r="AW596" s="360"/>
      <c r="AX596" s="360"/>
      <c r="AY596" s="360"/>
      <c r="AZ596" s="360"/>
      <c r="BA596" s="360"/>
      <c r="BB596" s="43"/>
      <c r="BC596" s="43"/>
      <c r="BD596" s="43"/>
      <c r="BE596" s="360" t="s">
        <v>22</v>
      </c>
      <c r="BF596" s="375"/>
      <c r="BG596" s="375"/>
      <c r="BH596" s="375"/>
      <c r="BI596" s="375"/>
      <c r="BJ596" s="375"/>
      <c r="BK596" s="375"/>
      <c r="BL596" s="375"/>
      <c r="BM596" s="375"/>
      <c r="BN596" s="375"/>
      <c r="BO596" s="375"/>
      <c r="BP596" s="375"/>
      <c r="BQ596" s="375"/>
      <c r="BR596" s="375"/>
      <c r="BS596" s="375"/>
      <c r="BT596" s="375"/>
      <c r="BU596" s="375"/>
      <c r="BV596" s="375"/>
      <c r="BW596" s="375"/>
      <c r="BX596" s="375"/>
      <c r="BY596" s="28"/>
      <c r="BZ596" s="28"/>
      <c r="CA596" s="28"/>
      <c r="CB596" s="28"/>
      <c r="CC596" s="28"/>
      <c r="CD596" s="28"/>
      <c r="CE596" s="28"/>
      <c r="CF596" s="28"/>
      <c r="CG596" s="28"/>
      <c r="CH596" s="28"/>
      <c r="CI596" s="28"/>
      <c r="CJ596" s="28"/>
      <c r="CK596" s="28"/>
      <c r="CL596" s="28"/>
      <c r="CM596" s="28"/>
      <c r="CN596" s="28"/>
      <c r="CO596" s="28"/>
      <c r="CP596" s="28"/>
      <c r="CQ596" s="28"/>
      <c r="CR596" s="28"/>
      <c r="CS596" s="28"/>
      <c r="CT596" s="28"/>
      <c r="CU596" s="28"/>
      <c r="CV596" s="28"/>
      <c r="CW596" s="28"/>
      <c r="CX596" s="27"/>
    </row>
    <row r="597" spans="1:102" ht="4.5" customHeight="1" x14ac:dyDescent="0.2"/>
    <row r="598" spans="1:102" s="3" customFormat="1" ht="10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96"/>
      <c r="AU598" s="1"/>
      <c r="AV598" s="2"/>
      <c r="AW598" s="1"/>
      <c r="AX598" s="2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30" t="s">
        <v>119</v>
      </c>
      <c r="CU598" s="379"/>
      <c r="CV598" s="381"/>
      <c r="CW598" s="379"/>
      <c r="CX598" s="380"/>
    </row>
    <row r="599" spans="1:102" s="3" customFormat="1" ht="10.5" thickBo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96"/>
      <c r="AU599" s="1"/>
      <c r="AV599" s="2"/>
      <c r="AW599" s="1"/>
      <c r="AX599" s="2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</row>
    <row r="600" spans="1:102" ht="12" customHeight="1" x14ac:dyDescent="0.2">
      <c r="A600" s="351" t="s">
        <v>511</v>
      </c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  <c r="AH600" s="352"/>
      <c r="AI600" s="352"/>
      <c r="AJ600" s="352"/>
      <c r="AK600" s="352"/>
      <c r="AL600" s="352"/>
      <c r="AM600" s="352"/>
      <c r="AN600" s="352"/>
      <c r="AO600" s="352"/>
      <c r="AP600" s="352"/>
      <c r="AQ600" s="352"/>
      <c r="AR600" s="352"/>
      <c r="AS600" s="352"/>
      <c r="AT600" s="352"/>
      <c r="AU600" s="352"/>
      <c r="AV600" s="352"/>
      <c r="AW600" s="352"/>
      <c r="AX600" s="352"/>
      <c r="AY600" s="352"/>
      <c r="AZ600" s="352"/>
      <c r="BA600" s="352"/>
      <c r="BB600" s="352"/>
      <c r="BC600" s="352"/>
      <c r="BD600" s="352"/>
      <c r="BE600" s="352"/>
      <c r="BF600" s="352"/>
      <c r="BG600" s="352"/>
      <c r="BH600" s="352"/>
      <c r="BI600" s="352"/>
      <c r="BJ600" s="352"/>
      <c r="BK600" s="352"/>
      <c r="BL600" s="352"/>
      <c r="BM600" s="352"/>
      <c r="BN600" s="352"/>
      <c r="BO600" s="352"/>
      <c r="BP600" s="352"/>
      <c r="BQ600" s="352"/>
      <c r="BR600" s="352"/>
      <c r="BS600" s="352"/>
      <c r="BT600" s="352"/>
      <c r="BU600" s="352"/>
      <c r="BV600" s="352"/>
      <c r="BW600" s="352"/>
      <c r="BX600" s="352"/>
      <c r="BY600" s="352"/>
      <c r="BZ600" s="352"/>
      <c r="CA600" s="352"/>
      <c r="CB600" s="352"/>
      <c r="CC600" s="352"/>
      <c r="CD600" s="352"/>
      <c r="CE600" s="352"/>
      <c r="CF600" s="352"/>
      <c r="CG600" s="352"/>
      <c r="CH600" s="352"/>
      <c r="CI600" s="352"/>
      <c r="CJ600" s="352"/>
      <c r="CK600" s="352"/>
      <c r="CL600" s="352"/>
      <c r="CM600" s="352"/>
      <c r="CN600" s="352"/>
      <c r="CO600" s="352"/>
      <c r="CP600" s="352"/>
      <c r="CQ600" s="352"/>
      <c r="CR600" s="352"/>
      <c r="CS600" s="352"/>
      <c r="CT600" s="352"/>
      <c r="CU600" s="352"/>
      <c r="CV600" s="352"/>
      <c r="CW600" s="352"/>
      <c r="CX600" s="353"/>
    </row>
    <row r="601" spans="1:102" s="3" customFormat="1" ht="10.5" customHeight="1" x14ac:dyDescent="0.2">
      <c r="A601" s="18"/>
      <c r="B601" s="376" t="s">
        <v>31</v>
      </c>
      <c r="C601" s="376"/>
      <c r="D601" s="376"/>
      <c r="E601" s="376"/>
      <c r="F601" s="376"/>
      <c r="G601" s="376"/>
      <c r="H601" s="376"/>
      <c r="I601" s="376"/>
      <c r="J601" s="376"/>
      <c r="K601" s="376"/>
      <c r="L601" s="376"/>
      <c r="M601" s="376"/>
      <c r="N601" s="376"/>
      <c r="O601" s="376"/>
      <c r="P601" s="376"/>
      <c r="Q601" s="376"/>
      <c r="R601" s="376"/>
      <c r="S601" s="376"/>
      <c r="T601" s="376"/>
      <c r="U601" s="376"/>
      <c r="V601" s="376"/>
      <c r="W601" s="376"/>
      <c r="X601" s="376"/>
      <c r="Y601" s="376"/>
      <c r="Z601" s="376"/>
      <c r="AA601" s="376"/>
      <c r="AB601" s="376"/>
      <c r="AC601" s="376"/>
      <c r="AD601" s="376"/>
      <c r="AE601" s="376"/>
      <c r="AF601" s="376"/>
      <c r="AG601" s="376"/>
      <c r="AH601" s="376"/>
      <c r="AI601" s="376"/>
      <c r="AJ601" s="376"/>
      <c r="AK601" s="376"/>
      <c r="AL601" s="376"/>
      <c r="AM601" s="376"/>
      <c r="AN601" s="376"/>
      <c r="AO601" s="376"/>
      <c r="AP601" s="376"/>
      <c r="AQ601" s="376"/>
      <c r="AR601" s="376"/>
      <c r="AS601" s="376"/>
      <c r="AT601" s="376"/>
      <c r="AU601" s="376"/>
      <c r="AV601" s="376"/>
      <c r="AW601" s="376"/>
      <c r="AX601" s="52"/>
      <c r="AY601" s="377" t="s">
        <v>118</v>
      </c>
      <c r="AZ601" s="377"/>
      <c r="BA601" s="377"/>
      <c r="BB601" s="377"/>
      <c r="BC601" s="377"/>
      <c r="BD601" s="377"/>
      <c r="BE601" s="377"/>
      <c r="BF601" s="377"/>
      <c r="BG601" s="377"/>
      <c r="BH601" s="378" t="s">
        <v>32</v>
      </c>
      <c r="BI601" s="378"/>
      <c r="BJ601" s="378"/>
      <c r="BK601" s="378"/>
      <c r="BL601" s="378"/>
      <c r="BM601" s="378"/>
      <c r="BN601" s="378"/>
      <c r="BO601" s="378"/>
      <c r="BP601" s="378"/>
      <c r="BQ601" s="378"/>
      <c r="BR601" s="378"/>
      <c r="BS601" s="378"/>
      <c r="BT601" s="378"/>
      <c r="BU601" s="378"/>
      <c r="BV601" s="378"/>
      <c r="BW601" s="378"/>
      <c r="BX601" s="378"/>
      <c r="BY601" s="378"/>
      <c r="BZ601" s="378"/>
      <c r="CA601" s="378"/>
      <c r="CB601" s="378"/>
      <c r="CC601" s="378"/>
      <c r="CD601" s="378"/>
      <c r="CE601" s="378"/>
      <c r="CF601" s="378"/>
      <c r="CG601" s="378"/>
      <c r="CH601" s="378"/>
      <c r="CI601" s="378"/>
      <c r="CJ601" s="378"/>
      <c r="CK601" s="378"/>
      <c r="CL601" s="378"/>
      <c r="CM601" s="378"/>
      <c r="CN601" s="378"/>
      <c r="CO601" s="378"/>
      <c r="CP601" s="378"/>
      <c r="CQ601" s="378"/>
      <c r="CR601" s="378"/>
      <c r="CS601" s="378"/>
      <c r="CT601" s="378"/>
      <c r="CU601" s="378"/>
      <c r="CV601" s="378"/>
      <c r="CW601" s="378"/>
      <c r="CX601" s="11"/>
    </row>
    <row r="602" spans="1:102" s="3" customFormat="1" ht="9" customHeight="1" x14ac:dyDescent="0.2">
      <c r="A602" s="18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33"/>
      <c r="AW602" s="10"/>
      <c r="AX602" s="33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1"/>
    </row>
    <row r="603" spans="1:102" s="3" customFormat="1" ht="10.5" customHeight="1" x14ac:dyDescent="0.2">
      <c r="A603" s="18"/>
      <c r="B603" s="55" t="s">
        <v>33</v>
      </c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63" t="s">
        <v>34</v>
      </c>
      <c r="AZ603" s="363"/>
      <c r="BA603" s="363"/>
      <c r="BB603" s="363"/>
      <c r="BC603" s="363"/>
      <c r="BD603" s="363"/>
      <c r="BE603" s="363"/>
      <c r="BF603" s="363"/>
      <c r="BG603" s="364"/>
      <c r="BH603" s="348"/>
      <c r="BI603" s="350"/>
      <c r="BJ603" s="348"/>
      <c r="BK603" s="350"/>
      <c r="BL603" s="348"/>
      <c r="BM603" s="350"/>
      <c r="BN603" s="348"/>
      <c r="BO603" s="350"/>
      <c r="BP603" s="348"/>
      <c r="BQ603" s="350"/>
      <c r="BR603" s="348"/>
      <c r="BS603" s="350"/>
      <c r="BT603" s="348"/>
      <c r="BU603" s="350"/>
      <c r="BV603" s="348"/>
      <c r="BW603" s="350"/>
      <c r="BX603" s="348"/>
      <c r="BY603" s="350"/>
      <c r="BZ603" s="348"/>
      <c r="CA603" s="350"/>
      <c r="CB603" s="348"/>
      <c r="CC603" s="35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1"/>
    </row>
    <row r="604" spans="1:102" s="3" customFormat="1" ht="10.5" customHeight="1" x14ac:dyDescent="0.2">
      <c r="A604" s="18"/>
      <c r="B604" s="46" t="s">
        <v>551</v>
      </c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33"/>
      <c r="AW604" s="10"/>
      <c r="AX604" s="33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1"/>
    </row>
    <row r="605" spans="1:102" s="3" customFormat="1" ht="10.5" customHeight="1" x14ac:dyDescent="0.2">
      <c r="A605" s="18"/>
      <c r="B605" s="10"/>
      <c r="C605" s="10"/>
      <c r="D605" s="10"/>
      <c r="E605" s="10"/>
      <c r="F605" s="33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33"/>
      <c r="AW605" s="10"/>
      <c r="AX605" s="33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1"/>
    </row>
    <row r="606" spans="1:102" s="60" customFormat="1" ht="10.5" customHeight="1" x14ac:dyDescent="0.15">
      <c r="A606" s="35"/>
      <c r="B606" s="36"/>
      <c r="C606" s="36"/>
      <c r="F606" s="72" t="s">
        <v>252</v>
      </c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104"/>
      <c r="AW606" s="36"/>
      <c r="AX606" s="104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59"/>
    </row>
    <row r="607" spans="1:102" s="3" customFormat="1" ht="10.5" customHeight="1" x14ac:dyDescent="0.2">
      <c r="A607" s="18"/>
      <c r="B607" s="10"/>
      <c r="C607" s="10"/>
      <c r="F607" s="10"/>
      <c r="G607" s="46" t="s">
        <v>37</v>
      </c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33"/>
      <c r="AW607" s="10"/>
      <c r="AX607" s="33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1"/>
    </row>
    <row r="608" spans="1:102" s="3" customFormat="1" ht="10.5" customHeight="1" x14ac:dyDescent="0.2">
      <c r="A608" s="18"/>
      <c r="B608" s="10"/>
      <c r="C608" s="10"/>
      <c r="F608" s="46" t="s">
        <v>253</v>
      </c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33"/>
      <c r="AW608" s="10"/>
      <c r="AX608" s="33"/>
      <c r="AY608" s="363" t="s">
        <v>36</v>
      </c>
      <c r="AZ608" s="363"/>
      <c r="BA608" s="363"/>
      <c r="BB608" s="363"/>
      <c r="BC608" s="363"/>
      <c r="BD608" s="363"/>
      <c r="BE608" s="363"/>
      <c r="BF608" s="363"/>
      <c r="BG608" s="363"/>
      <c r="BH608" s="10"/>
      <c r="BI608" s="10"/>
      <c r="BJ608" s="10" t="s">
        <v>254</v>
      </c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1"/>
    </row>
    <row r="609" spans="1:102" s="3" customFormat="1" ht="9" customHeight="1" x14ac:dyDescent="0.2">
      <c r="A609" s="18"/>
      <c r="B609" s="10"/>
      <c r="C609" s="10"/>
      <c r="F609" s="46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33"/>
      <c r="AW609" s="10"/>
      <c r="AX609" s="33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1"/>
    </row>
    <row r="610" spans="1:102" s="3" customFormat="1" ht="20.25" customHeight="1" x14ac:dyDescent="0.2">
      <c r="A610" s="18"/>
      <c r="B610" s="10"/>
      <c r="C610" s="10"/>
      <c r="F610" s="46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33"/>
      <c r="AW610" s="10"/>
      <c r="AX610" s="33"/>
      <c r="AY610" s="368"/>
      <c r="AZ610" s="369"/>
      <c r="BA610" s="369"/>
      <c r="BB610" s="369"/>
      <c r="BC610" s="369"/>
      <c r="BD610" s="369"/>
      <c r="BE610" s="369"/>
      <c r="BF610" s="369"/>
      <c r="BG610" s="370"/>
      <c r="BH610" s="66"/>
      <c r="BI610" s="365" t="s">
        <v>255</v>
      </c>
      <c r="BJ610" s="366"/>
      <c r="BK610" s="366"/>
      <c r="BL610" s="366"/>
      <c r="BM610" s="366"/>
      <c r="BN610" s="366"/>
      <c r="BO610" s="366"/>
      <c r="BP610" s="366"/>
      <c r="BQ610" s="366"/>
      <c r="BR610" s="366"/>
      <c r="BS610" s="366"/>
      <c r="BT610" s="366"/>
      <c r="BU610" s="366"/>
      <c r="BV610" s="366"/>
      <c r="BW610" s="366"/>
      <c r="BX610" s="366"/>
      <c r="BY610" s="366"/>
      <c r="BZ610" s="366"/>
      <c r="CA610" s="366"/>
      <c r="CB610" s="366"/>
      <c r="CC610" s="366"/>
      <c r="CD610" s="366"/>
      <c r="CE610" s="366"/>
      <c r="CF610" s="366"/>
      <c r="CG610" s="366"/>
      <c r="CH610" s="366"/>
      <c r="CI610" s="366"/>
      <c r="CJ610" s="366"/>
      <c r="CK610" s="366"/>
      <c r="CL610" s="366"/>
      <c r="CM610" s="366"/>
      <c r="CN610" s="366"/>
      <c r="CO610" s="366"/>
      <c r="CP610" s="366"/>
      <c r="CQ610" s="366"/>
      <c r="CR610" s="366"/>
      <c r="CS610" s="366"/>
      <c r="CT610" s="366"/>
      <c r="CU610" s="367"/>
      <c r="CV610" s="10"/>
      <c r="CW610" s="10"/>
      <c r="CX610" s="11"/>
    </row>
    <row r="611" spans="1:102" s="3" customFormat="1" ht="6" customHeight="1" x14ac:dyDescent="0.2">
      <c r="A611" s="18"/>
      <c r="B611" s="10"/>
      <c r="C611" s="10"/>
      <c r="F611" s="46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33"/>
      <c r="AW611" s="10"/>
      <c r="AX611" s="33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1"/>
    </row>
    <row r="612" spans="1:102" s="3" customFormat="1" ht="20.25" customHeight="1" x14ac:dyDescent="0.2">
      <c r="A612" s="18"/>
      <c r="B612" s="10"/>
      <c r="C612" s="10"/>
      <c r="F612" s="46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33"/>
      <c r="AW612" s="10"/>
      <c r="AX612" s="33"/>
      <c r="AY612" s="368"/>
      <c r="AZ612" s="369"/>
      <c r="BA612" s="369"/>
      <c r="BB612" s="369"/>
      <c r="BC612" s="369"/>
      <c r="BD612" s="369"/>
      <c r="BE612" s="369"/>
      <c r="BF612" s="369"/>
      <c r="BG612" s="370"/>
      <c r="BH612" s="66"/>
      <c r="BI612" s="365" t="s">
        <v>633</v>
      </c>
      <c r="BJ612" s="366"/>
      <c r="BK612" s="366"/>
      <c r="BL612" s="366"/>
      <c r="BM612" s="366"/>
      <c r="BN612" s="366"/>
      <c r="BO612" s="366"/>
      <c r="BP612" s="366"/>
      <c r="BQ612" s="366"/>
      <c r="BR612" s="366"/>
      <c r="BS612" s="366"/>
      <c r="BT612" s="366"/>
      <c r="BU612" s="366"/>
      <c r="BV612" s="366"/>
      <c r="BW612" s="366"/>
      <c r="BX612" s="366"/>
      <c r="BY612" s="366"/>
      <c r="BZ612" s="366"/>
      <c r="CA612" s="366"/>
      <c r="CB612" s="366"/>
      <c r="CC612" s="366"/>
      <c r="CD612" s="366"/>
      <c r="CE612" s="366"/>
      <c r="CF612" s="366"/>
      <c r="CG612" s="366"/>
      <c r="CH612" s="366"/>
      <c r="CI612" s="366"/>
      <c r="CJ612" s="366"/>
      <c r="CK612" s="366"/>
      <c r="CL612" s="366"/>
      <c r="CM612" s="366"/>
      <c r="CN612" s="366"/>
      <c r="CO612" s="366"/>
      <c r="CP612" s="366"/>
      <c r="CQ612" s="366"/>
      <c r="CR612" s="366"/>
      <c r="CS612" s="366"/>
      <c r="CT612" s="366"/>
      <c r="CU612" s="367"/>
      <c r="CV612" s="10"/>
      <c r="CW612" s="10"/>
      <c r="CX612" s="11"/>
    </row>
    <row r="613" spans="1:102" s="3" customFormat="1" ht="6" customHeight="1" x14ac:dyDescent="0.2">
      <c r="A613" s="18"/>
      <c r="B613" s="10"/>
      <c r="C613" s="10"/>
      <c r="F613" s="46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33"/>
      <c r="AW613" s="10"/>
      <c r="AX613" s="33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1"/>
    </row>
    <row r="614" spans="1:102" s="3" customFormat="1" ht="20.25" customHeight="1" x14ac:dyDescent="0.2">
      <c r="A614" s="18"/>
      <c r="B614" s="10"/>
      <c r="C614" s="10"/>
      <c r="F614" s="46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33"/>
      <c r="AW614" s="10"/>
      <c r="AX614" s="33"/>
      <c r="AY614" s="368"/>
      <c r="AZ614" s="369"/>
      <c r="BA614" s="369"/>
      <c r="BB614" s="369"/>
      <c r="BC614" s="369"/>
      <c r="BD614" s="369"/>
      <c r="BE614" s="369"/>
      <c r="BF614" s="369"/>
      <c r="BG614" s="370"/>
      <c r="BH614" s="66"/>
      <c r="BI614" s="365" t="s">
        <v>732</v>
      </c>
      <c r="BJ614" s="366"/>
      <c r="BK614" s="366"/>
      <c r="BL614" s="366"/>
      <c r="BM614" s="366"/>
      <c r="BN614" s="366"/>
      <c r="BO614" s="366"/>
      <c r="BP614" s="366"/>
      <c r="BQ614" s="366"/>
      <c r="BR614" s="366"/>
      <c r="BS614" s="366"/>
      <c r="BT614" s="366"/>
      <c r="BU614" s="366"/>
      <c r="BV614" s="366"/>
      <c r="BW614" s="366"/>
      <c r="BX614" s="366"/>
      <c r="BY614" s="366"/>
      <c r="BZ614" s="366"/>
      <c r="CA614" s="366"/>
      <c r="CB614" s="366"/>
      <c r="CC614" s="366"/>
      <c r="CD614" s="366"/>
      <c r="CE614" s="366"/>
      <c r="CF614" s="366"/>
      <c r="CG614" s="366"/>
      <c r="CH614" s="366"/>
      <c r="CI614" s="366"/>
      <c r="CJ614" s="366"/>
      <c r="CK614" s="366"/>
      <c r="CL614" s="366"/>
      <c r="CM614" s="366"/>
      <c r="CN614" s="366"/>
      <c r="CO614" s="366"/>
      <c r="CP614" s="366"/>
      <c r="CQ614" s="366"/>
      <c r="CR614" s="366"/>
      <c r="CS614" s="366"/>
      <c r="CT614" s="366"/>
      <c r="CU614" s="367"/>
      <c r="CV614" s="10"/>
      <c r="CW614" s="10"/>
      <c r="CX614" s="11"/>
    </row>
    <row r="615" spans="1:102" s="3" customFormat="1" ht="9.75" customHeight="1" x14ac:dyDescent="0.2">
      <c r="A615" s="18"/>
      <c r="B615" s="10"/>
      <c r="C615" s="10"/>
      <c r="F615" s="46" t="s">
        <v>204</v>
      </c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33"/>
      <c r="AW615" s="10"/>
      <c r="AX615" s="33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1"/>
    </row>
    <row r="616" spans="1:102" s="3" customFormat="1" ht="10.5" customHeight="1" x14ac:dyDescent="0.2">
      <c r="A616" s="18"/>
      <c r="B616" s="10"/>
      <c r="C616" s="10"/>
      <c r="F616" s="46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33"/>
      <c r="AW616" s="10"/>
      <c r="AX616" s="33"/>
      <c r="AY616" s="363" t="s">
        <v>49</v>
      </c>
      <c r="AZ616" s="363"/>
      <c r="BA616" s="363"/>
      <c r="BB616" s="363"/>
      <c r="BC616" s="363"/>
      <c r="BD616" s="363"/>
      <c r="BE616" s="363"/>
      <c r="BF616" s="363"/>
      <c r="BG616" s="363"/>
      <c r="BH616" s="10"/>
      <c r="BI616" s="10"/>
      <c r="BJ616" s="10" t="s">
        <v>254</v>
      </c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1"/>
    </row>
    <row r="617" spans="1:102" s="3" customFormat="1" ht="9.75" customHeight="1" x14ac:dyDescent="0.2">
      <c r="A617" s="18"/>
      <c r="B617" s="10"/>
      <c r="C617" s="10"/>
      <c r="F617" s="46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33"/>
      <c r="AW617" s="10"/>
      <c r="AX617" s="33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1"/>
    </row>
    <row r="618" spans="1:102" s="3" customFormat="1" ht="20.25" customHeight="1" x14ac:dyDescent="0.2">
      <c r="A618" s="18"/>
      <c r="B618" s="10"/>
      <c r="C618" s="10"/>
      <c r="F618" s="46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33"/>
      <c r="AW618" s="10"/>
      <c r="AX618" s="33"/>
      <c r="AY618" s="368"/>
      <c r="AZ618" s="369"/>
      <c r="BA618" s="369"/>
      <c r="BB618" s="369"/>
      <c r="BC618" s="369"/>
      <c r="BD618" s="369"/>
      <c r="BE618" s="369"/>
      <c r="BF618" s="369"/>
      <c r="BG618" s="370"/>
      <c r="BH618" s="66"/>
      <c r="BI618" s="365" t="s">
        <v>255</v>
      </c>
      <c r="BJ618" s="366"/>
      <c r="BK618" s="366"/>
      <c r="BL618" s="366"/>
      <c r="BM618" s="366"/>
      <c r="BN618" s="366"/>
      <c r="BO618" s="366"/>
      <c r="BP618" s="366"/>
      <c r="BQ618" s="366"/>
      <c r="BR618" s="366"/>
      <c r="BS618" s="366"/>
      <c r="BT618" s="366"/>
      <c r="BU618" s="366"/>
      <c r="BV618" s="366"/>
      <c r="BW618" s="366"/>
      <c r="BX618" s="366"/>
      <c r="BY618" s="366"/>
      <c r="BZ618" s="366"/>
      <c r="CA618" s="366"/>
      <c r="CB618" s="366"/>
      <c r="CC618" s="366"/>
      <c r="CD618" s="366"/>
      <c r="CE618" s="366"/>
      <c r="CF618" s="366"/>
      <c r="CG618" s="366"/>
      <c r="CH618" s="366"/>
      <c r="CI618" s="366"/>
      <c r="CJ618" s="366"/>
      <c r="CK618" s="366"/>
      <c r="CL618" s="366"/>
      <c r="CM618" s="366"/>
      <c r="CN618" s="366"/>
      <c r="CO618" s="366"/>
      <c r="CP618" s="366"/>
      <c r="CQ618" s="366"/>
      <c r="CR618" s="366"/>
      <c r="CS618" s="366"/>
      <c r="CT618" s="366"/>
      <c r="CU618" s="367"/>
      <c r="CV618" s="10"/>
      <c r="CW618" s="10"/>
      <c r="CX618" s="11"/>
    </row>
    <row r="619" spans="1:102" s="3" customFormat="1" ht="6" customHeight="1" x14ac:dyDescent="0.2">
      <c r="A619" s="18"/>
      <c r="B619" s="10"/>
      <c r="C619" s="10"/>
      <c r="F619" s="46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33"/>
      <c r="AW619" s="10"/>
      <c r="AX619" s="33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1"/>
    </row>
    <row r="620" spans="1:102" s="3" customFormat="1" ht="20.25" customHeight="1" x14ac:dyDescent="0.2">
      <c r="A620" s="18"/>
      <c r="B620" s="10"/>
      <c r="C620" s="10"/>
      <c r="F620" s="46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33"/>
      <c r="AW620" s="10"/>
      <c r="AX620" s="33"/>
      <c r="AY620" s="368"/>
      <c r="AZ620" s="369"/>
      <c r="BA620" s="369"/>
      <c r="BB620" s="369"/>
      <c r="BC620" s="369"/>
      <c r="BD620" s="369"/>
      <c r="BE620" s="369"/>
      <c r="BF620" s="369"/>
      <c r="BG620" s="370"/>
      <c r="BH620" s="66"/>
      <c r="BI620" s="365" t="s">
        <v>633</v>
      </c>
      <c r="BJ620" s="366"/>
      <c r="BK620" s="366"/>
      <c r="BL620" s="366"/>
      <c r="BM620" s="366"/>
      <c r="BN620" s="366"/>
      <c r="BO620" s="366"/>
      <c r="BP620" s="366"/>
      <c r="BQ620" s="366"/>
      <c r="BR620" s="366"/>
      <c r="BS620" s="366"/>
      <c r="BT620" s="366"/>
      <c r="BU620" s="366"/>
      <c r="BV620" s="366"/>
      <c r="BW620" s="366"/>
      <c r="BX620" s="366"/>
      <c r="BY620" s="366"/>
      <c r="BZ620" s="366"/>
      <c r="CA620" s="366"/>
      <c r="CB620" s="366"/>
      <c r="CC620" s="366"/>
      <c r="CD620" s="366"/>
      <c r="CE620" s="366"/>
      <c r="CF620" s="366"/>
      <c r="CG620" s="366"/>
      <c r="CH620" s="366"/>
      <c r="CI620" s="366"/>
      <c r="CJ620" s="366"/>
      <c r="CK620" s="366"/>
      <c r="CL620" s="366"/>
      <c r="CM620" s="366"/>
      <c r="CN620" s="366"/>
      <c r="CO620" s="366"/>
      <c r="CP620" s="366"/>
      <c r="CQ620" s="366"/>
      <c r="CR620" s="366"/>
      <c r="CS620" s="366"/>
      <c r="CT620" s="366"/>
      <c r="CU620" s="367"/>
      <c r="CV620" s="10"/>
      <c r="CW620" s="10"/>
      <c r="CX620" s="11"/>
    </row>
    <row r="621" spans="1:102" s="3" customFormat="1" ht="6" customHeight="1" x14ac:dyDescent="0.2">
      <c r="A621" s="18"/>
      <c r="B621" s="10"/>
      <c r="C621" s="10"/>
      <c r="F621" s="46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33"/>
      <c r="AW621" s="10"/>
      <c r="AX621" s="33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1"/>
    </row>
    <row r="622" spans="1:102" s="3" customFormat="1" ht="20.25" customHeight="1" x14ac:dyDescent="0.2">
      <c r="A622" s="18"/>
      <c r="B622" s="10"/>
      <c r="C622" s="10"/>
      <c r="F622" s="46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33"/>
      <c r="AW622" s="10"/>
      <c r="AX622" s="33"/>
      <c r="AY622" s="368"/>
      <c r="AZ622" s="369"/>
      <c r="BA622" s="369"/>
      <c r="BB622" s="369"/>
      <c r="BC622" s="369"/>
      <c r="BD622" s="369"/>
      <c r="BE622" s="369"/>
      <c r="BF622" s="369"/>
      <c r="BG622" s="370"/>
      <c r="BH622" s="66"/>
      <c r="BI622" s="365" t="s">
        <v>732</v>
      </c>
      <c r="BJ622" s="366"/>
      <c r="BK622" s="366"/>
      <c r="BL622" s="366"/>
      <c r="BM622" s="366"/>
      <c r="BN622" s="366"/>
      <c r="BO622" s="366"/>
      <c r="BP622" s="366"/>
      <c r="BQ622" s="366"/>
      <c r="BR622" s="366"/>
      <c r="BS622" s="366"/>
      <c r="BT622" s="366"/>
      <c r="BU622" s="366"/>
      <c r="BV622" s="366"/>
      <c r="BW622" s="366"/>
      <c r="BX622" s="366"/>
      <c r="BY622" s="366"/>
      <c r="BZ622" s="366"/>
      <c r="CA622" s="366"/>
      <c r="CB622" s="366"/>
      <c r="CC622" s="366"/>
      <c r="CD622" s="366"/>
      <c r="CE622" s="366"/>
      <c r="CF622" s="366"/>
      <c r="CG622" s="366"/>
      <c r="CH622" s="366"/>
      <c r="CI622" s="366"/>
      <c r="CJ622" s="366"/>
      <c r="CK622" s="366"/>
      <c r="CL622" s="366"/>
      <c r="CM622" s="366"/>
      <c r="CN622" s="366"/>
      <c r="CO622" s="366"/>
      <c r="CP622" s="366"/>
      <c r="CQ622" s="366"/>
      <c r="CR622" s="366"/>
      <c r="CS622" s="366"/>
      <c r="CT622" s="366"/>
      <c r="CU622" s="367"/>
      <c r="CV622" s="10"/>
      <c r="CW622" s="10"/>
      <c r="CX622" s="11"/>
    </row>
    <row r="623" spans="1:102" s="3" customFormat="1" ht="9.75" customHeight="1" x14ac:dyDescent="0.2">
      <c r="A623" s="18"/>
      <c r="B623" s="10"/>
      <c r="C623" s="10"/>
      <c r="F623" s="46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33"/>
      <c r="AW623" s="10"/>
      <c r="AX623" s="33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1"/>
    </row>
    <row r="624" spans="1:102" s="3" customFormat="1" ht="10.5" customHeight="1" x14ac:dyDescent="0.2">
      <c r="A624" s="18"/>
      <c r="B624" s="10"/>
      <c r="C624" s="10"/>
      <c r="F624" s="46" t="s">
        <v>256</v>
      </c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33"/>
      <c r="AW624" s="10"/>
      <c r="AX624" s="33"/>
      <c r="AY624" s="363" t="s">
        <v>52</v>
      </c>
      <c r="AZ624" s="363"/>
      <c r="BA624" s="363"/>
      <c r="BB624" s="363"/>
      <c r="BC624" s="363"/>
      <c r="BD624" s="363"/>
      <c r="BE624" s="363"/>
      <c r="BF624" s="363"/>
      <c r="BG624" s="363"/>
      <c r="BH624" s="10"/>
      <c r="BI624" s="10"/>
      <c r="BJ624" s="10" t="s">
        <v>254</v>
      </c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1"/>
    </row>
    <row r="625" spans="1:102" s="3" customFormat="1" ht="9.75" customHeight="1" x14ac:dyDescent="0.2">
      <c r="A625" s="18"/>
      <c r="B625" s="10"/>
      <c r="C625" s="10"/>
      <c r="F625" s="46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33"/>
      <c r="AW625" s="10"/>
      <c r="AX625" s="33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1"/>
    </row>
    <row r="626" spans="1:102" s="3" customFormat="1" ht="20.25" customHeight="1" x14ac:dyDescent="0.2">
      <c r="A626" s="18"/>
      <c r="B626" s="10"/>
      <c r="C626" s="10"/>
      <c r="F626" s="46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33"/>
      <c r="AW626" s="10"/>
      <c r="AX626" s="33"/>
      <c r="AY626" s="368"/>
      <c r="AZ626" s="369"/>
      <c r="BA626" s="369"/>
      <c r="BB626" s="369"/>
      <c r="BC626" s="369"/>
      <c r="BD626" s="369"/>
      <c r="BE626" s="369"/>
      <c r="BF626" s="369"/>
      <c r="BG626" s="370"/>
      <c r="BH626" s="66"/>
      <c r="BI626" s="365" t="s">
        <v>255</v>
      </c>
      <c r="BJ626" s="366"/>
      <c r="BK626" s="366"/>
      <c r="BL626" s="366"/>
      <c r="BM626" s="366"/>
      <c r="BN626" s="366"/>
      <c r="BO626" s="366"/>
      <c r="BP626" s="366"/>
      <c r="BQ626" s="366"/>
      <c r="BR626" s="366"/>
      <c r="BS626" s="366"/>
      <c r="BT626" s="366"/>
      <c r="BU626" s="366"/>
      <c r="BV626" s="366"/>
      <c r="BW626" s="366"/>
      <c r="BX626" s="366"/>
      <c r="BY626" s="366"/>
      <c r="BZ626" s="366"/>
      <c r="CA626" s="366"/>
      <c r="CB626" s="366"/>
      <c r="CC626" s="366"/>
      <c r="CD626" s="366"/>
      <c r="CE626" s="366"/>
      <c r="CF626" s="366"/>
      <c r="CG626" s="366"/>
      <c r="CH626" s="366"/>
      <c r="CI626" s="366"/>
      <c r="CJ626" s="366"/>
      <c r="CK626" s="366"/>
      <c r="CL626" s="366"/>
      <c r="CM626" s="366"/>
      <c r="CN626" s="366"/>
      <c r="CO626" s="366"/>
      <c r="CP626" s="366"/>
      <c r="CQ626" s="366"/>
      <c r="CR626" s="366"/>
      <c r="CS626" s="366"/>
      <c r="CT626" s="366"/>
      <c r="CU626" s="367"/>
      <c r="CV626" s="10"/>
      <c r="CW626" s="10"/>
      <c r="CX626" s="11"/>
    </row>
    <row r="627" spans="1:102" s="3" customFormat="1" ht="6" customHeight="1" x14ac:dyDescent="0.2">
      <c r="A627" s="18"/>
      <c r="B627" s="10"/>
      <c r="C627" s="10"/>
      <c r="F627" s="46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33"/>
      <c r="AW627" s="10"/>
      <c r="AX627" s="33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1"/>
    </row>
    <row r="628" spans="1:102" s="3" customFormat="1" ht="20.25" customHeight="1" x14ac:dyDescent="0.2">
      <c r="A628" s="18"/>
      <c r="B628" s="10"/>
      <c r="C628" s="10"/>
      <c r="F628" s="46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33"/>
      <c r="AW628" s="10"/>
      <c r="AX628" s="33"/>
      <c r="AY628" s="368"/>
      <c r="AZ628" s="369"/>
      <c r="BA628" s="369"/>
      <c r="BB628" s="369"/>
      <c r="BC628" s="369"/>
      <c r="BD628" s="369"/>
      <c r="BE628" s="369"/>
      <c r="BF628" s="369"/>
      <c r="BG628" s="370"/>
      <c r="BH628" s="66"/>
      <c r="BI628" s="365" t="s">
        <v>634</v>
      </c>
      <c r="BJ628" s="366"/>
      <c r="BK628" s="366"/>
      <c r="BL628" s="366"/>
      <c r="BM628" s="366"/>
      <c r="BN628" s="366"/>
      <c r="BO628" s="366"/>
      <c r="BP628" s="366"/>
      <c r="BQ628" s="366"/>
      <c r="BR628" s="366"/>
      <c r="BS628" s="366"/>
      <c r="BT628" s="366"/>
      <c r="BU628" s="366"/>
      <c r="BV628" s="366"/>
      <c r="BW628" s="366"/>
      <c r="BX628" s="366"/>
      <c r="BY628" s="366"/>
      <c r="BZ628" s="366"/>
      <c r="CA628" s="366"/>
      <c r="CB628" s="366"/>
      <c r="CC628" s="366"/>
      <c r="CD628" s="366"/>
      <c r="CE628" s="366"/>
      <c r="CF628" s="366"/>
      <c r="CG628" s="366"/>
      <c r="CH628" s="366"/>
      <c r="CI628" s="366"/>
      <c r="CJ628" s="366"/>
      <c r="CK628" s="366"/>
      <c r="CL628" s="366"/>
      <c r="CM628" s="366"/>
      <c r="CN628" s="366"/>
      <c r="CO628" s="366"/>
      <c r="CP628" s="366"/>
      <c r="CQ628" s="366"/>
      <c r="CR628" s="366"/>
      <c r="CS628" s="366"/>
      <c r="CT628" s="366"/>
      <c r="CU628" s="367"/>
      <c r="CV628" s="10"/>
      <c r="CW628" s="10"/>
      <c r="CX628" s="11"/>
    </row>
    <row r="629" spans="1:102" s="3" customFormat="1" ht="6" customHeight="1" x14ac:dyDescent="0.2">
      <c r="A629" s="18"/>
      <c r="B629" s="10"/>
      <c r="C629" s="10"/>
      <c r="F629" s="46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33"/>
      <c r="AW629" s="10"/>
      <c r="AX629" s="33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1"/>
    </row>
    <row r="630" spans="1:102" s="3" customFormat="1" ht="20.25" customHeight="1" x14ac:dyDescent="0.2">
      <c r="A630" s="18"/>
      <c r="B630" s="10"/>
      <c r="C630" s="10"/>
      <c r="F630" s="46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33"/>
      <c r="AW630" s="10"/>
      <c r="AX630" s="33"/>
      <c r="AY630" s="368"/>
      <c r="AZ630" s="369"/>
      <c r="BA630" s="369"/>
      <c r="BB630" s="369"/>
      <c r="BC630" s="369"/>
      <c r="BD630" s="369"/>
      <c r="BE630" s="369"/>
      <c r="BF630" s="369"/>
      <c r="BG630" s="370"/>
      <c r="BH630" s="66"/>
      <c r="BI630" s="365" t="s">
        <v>732</v>
      </c>
      <c r="BJ630" s="366"/>
      <c r="BK630" s="366"/>
      <c r="BL630" s="366"/>
      <c r="BM630" s="366"/>
      <c r="BN630" s="366"/>
      <c r="BO630" s="366"/>
      <c r="BP630" s="366"/>
      <c r="BQ630" s="366"/>
      <c r="BR630" s="366"/>
      <c r="BS630" s="366"/>
      <c r="BT630" s="366"/>
      <c r="BU630" s="366"/>
      <c r="BV630" s="366"/>
      <c r="BW630" s="366"/>
      <c r="BX630" s="366"/>
      <c r="BY630" s="366"/>
      <c r="BZ630" s="366"/>
      <c r="CA630" s="366"/>
      <c r="CB630" s="366"/>
      <c r="CC630" s="366"/>
      <c r="CD630" s="366"/>
      <c r="CE630" s="366"/>
      <c r="CF630" s="366"/>
      <c r="CG630" s="366"/>
      <c r="CH630" s="366"/>
      <c r="CI630" s="366"/>
      <c r="CJ630" s="366"/>
      <c r="CK630" s="366"/>
      <c r="CL630" s="366"/>
      <c r="CM630" s="366"/>
      <c r="CN630" s="366"/>
      <c r="CO630" s="366"/>
      <c r="CP630" s="366"/>
      <c r="CQ630" s="366"/>
      <c r="CR630" s="366"/>
      <c r="CS630" s="366"/>
      <c r="CT630" s="366"/>
      <c r="CU630" s="367"/>
      <c r="CV630" s="10"/>
      <c r="CW630" s="10"/>
      <c r="CX630" s="11"/>
    </row>
    <row r="631" spans="1:102" s="3" customFormat="1" ht="9.75" customHeight="1" x14ac:dyDescent="0.2">
      <c r="A631" s="18"/>
      <c r="B631" s="10"/>
      <c r="C631" s="10"/>
      <c r="F631" s="46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33"/>
      <c r="AW631" s="10"/>
      <c r="AX631" s="33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1"/>
    </row>
    <row r="632" spans="1:102" s="3" customFormat="1" ht="10.5" customHeight="1" x14ac:dyDescent="0.2">
      <c r="A632" s="18"/>
      <c r="B632" s="10"/>
      <c r="C632" s="10"/>
      <c r="F632" s="46" t="s">
        <v>257</v>
      </c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33"/>
      <c r="AW632" s="10"/>
      <c r="AX632" s="33"/>
      <c r="AY632" s="363" t="s">
        <v>59</v>
      </c>
      <c r="AZ632" s="363"/>
      <c r="BA632" s="363"/>
      <c r="BB632" s="363"/>
      <c r="BC632" s="363"/>
      <c r="BD632" s="363"/>
      <c r="BE632" s="363"/>
      <c r="BF632" s="363"/>
      <c r="BG632" s="363"/>
      <c r="BH632" s="10"/>
      <c r="BI632" s="10"/>
      <c r="BJ632" s="10" t="s">
        <v>254</v>
      </c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1"/>
    </row>
    <row r="633" spans="1:102" s="3" customFormat="1" ht="9.75" customHeight="1" x14ac:dyDescent="0.2">
      <c r="A633" s="18"/>
      <c r="B633" s="10"/>
      <c r="C633" s="10"/>
      <c r="F633" s="46" t="s">
        <v>258</v>
      </c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33"/>
      <c r="AW633" s="10"/>
      <c r="AX633" s="33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1"/>
    </row>
    <row r="634" spans="1:102" s="3" customFormat="1" ht="20.25" customHeight="1" x14ac:dyDescent="0.2">
      <c r="A634" s="18"/>
      <c r="B634" s="10"/>
      <c r="C634" s="10"/>
      <c r="F634" s="46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33"/>
      <c r="AW634" s="10"/>
      <c r="AX634" s="33"/>
      <c r="AY634" s="368"/>
      <c r="AZ634" s="369"/>
      <c r="BA634" s="369"/>
      <c r="BB634" s="369"/>
      <c r="BC634" s="369"/>
      <c r="BD634" s="369"/>
      <c r="BE634" s="369"/>
      <c r="BF634" s="369"/>
      <c r="BG634" s="370"/>
      <c r="BH634" s="66"/>
      <c r="BI634" s="365" t="s">
        <v>255</v>
      </c>
      <c r="BJ634" s="366"/>
      <c r="BK634" s="366"/>
      <c r="BL634" s="366"/>
      <c r="BM634" s="366"/>
      <c r="BN634" s="366"/>
      <c r="BO634" s="366"/>
      <c r="BP634" s="366"/>
      <c r="BQ634" s="366"/>
      <c r="BR634" s="366"/>
      <c r="BS634" s="366"/>
      <c r="BT634" s="366"/>
      <c r="BU634" s="366"/>
      <c r="BV634" s="366"/>
      <c r="BW634" s="366"/>
      <c r="BX634" s="366"/>
      <c r="BY634" s="366"/>
      <c r="BZ634" s="366"/>
      <c r="CA634" s="366"/>
      <c r="CB634" s="366"/>
      <c r="CC634" s="366"/>
      <c r="CD634" s="366"/>
      <c r="CE634" s="366"/>
      <c r="CF634" s="366"/>
      <c r="CG634" s="366"/>
      <c r="CH634" s="366"/>
      <c r="CI634" s="366"/>
      <c r="CJ634" s="366"/>
      <c r="CK634" s="366"/>
      <c r="CL634" s="366"/>
      <c r="CM634" s="366"/>
      <c r="CN634" s="366"/>
      <c r="CO634" s="366"/>
      <c r="CP634" s="366"/>
      <c r="CQ634" s="366"/>
      <c r="CR634" s="366"/>
      <c r="CS634" s="366"/>
      <c r="CT634" s="366"/>
      <c r="CU634" s="367"/>
      <c r="CV634" s="10"/>
      <c r="CW634" s="10"/>
      <c r="CX634" s="11"/>
    </row>
    <row r="635" spans="1:102" s="3" customFormat="1" ht="6" customHeight="1" x14ac:dyDescent="0.2">
      <c r="A635" s="18"/>
      <c r="B635" s="10"/>
      <c r="C635" s="10"/>
      <c r="F635" s="46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33"/>
      <c r="AW635" s="10"/>
      <c r="AX635" s="33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1"/>
    </row>
    <row r="636" spans="1:102" s="3" customFormat="1" ht="20.25" customHeight="1" x14ac:dyDescent="0.2">
      <c r="A636" s="18"/>
      <c r="B636" s="10"/>
      <c r="C636" s="10"/>
      <c r="F636" s="46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33"/>
      <c r="AW636" s="10"/>
      <c r="AX636" s="33"/>
      <c r="AY636" s="368"/>
      <c r="AZ636" s="369"/>
      <c r="BA636" s="369"/>
      <c r="BB636" s="369"/>
      <c r="BC636" s="369"/>
      <c r="BD636" s="369"/>
      <c r="BE636" s="369"/>
      <c r="BF636" s="369"/>
      <c r="BG636" s="370"/>
      <c r="BH636" s="66"/>
      <c r="BI636" s="365" t="s">
        <v>635</v>
      </c>
      <c r="BJ636" s="366"/>
      <c r="BK636" s="366"/>
      <c r="BL636" s="366"/>
      <c r="BM636" s="366"/>
      <c r="BN636" s="366"/>
      <c r="BO636" s="366"/>
      <c r="BP636" s="366"/>
      <c r="BQ636" s="366"/>
      <c r="BR636" s="366"/>
      <c r="BS636" s="366"/>
      <c r="BT636" s="366"/>
      <c r="BU636" s="366"/>
      <c r="BV636" s="366"/>
      <c r="BW636" s="366"/>
      <c r="BX636" s="366"/>
      <c r="BY636" s="366"/>
      <c r="BZ636" s="366"/>
      <c r="CA636" s="366"/>
      <c r="CB636" s="366"/>
      <c r="CC636" s="366"/>
      <c r="CD636" s="366"/>
      <c r="CE636" s="366"/>
      <c r="CF636" s="366"/>
      <c r="CG636" s="366"/>
      <c r="CH636" s="366"/>
      <c r="CI636" s="366"/>
      <c r="CJ636" s="366"/>
      <c r="CK636" s="366"/>
      <c r="CL636" s="366"/>
      <c r="CM636" s="366"/>
      <c r="CN636" s="366"/>
      <c r="CO636" s="366"/>
      <c r="CP636" s="366"/>
      <c r="CQ636" s="366"/>
      <c r="CR636" s="366"/>
      <c r="CS636" s="366"/>
      <c r="CT636" s="366"/>
      <c r="CU636" s="367"/>
      <c r="CV636" s="10"/>
      <c r="CW636" s="10"/>
      <c r="CX636" s="11"/>
    </row>
    <row r="637" spans="1:102" s="3" customFormat="1" ht="6" customHeight="1" x14ac:dyDescent="0.2">
      <c r="A637" s="18"/>
      <c r="B637" s="10"/>
      <c r="C637" s="10"/>
      <c r="F637" s="46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33"/>
      <c r="AW637" s="10"/>
      <c r="AX637" s="33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1"/>
    </row>
    <row r="638" spans="1:102" s="3" customFormat="1" ht="20.25" customHeight="1" x14ac:dyDescent="0.2">
      <c r="A638" s="18"/>
      <c r="B638" s="10"/>
      <c r="C638" s="10"/>
      <c r="F638" s="46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33"/>
      <c r="AW638" s="10"/>
      <c r="AX638" s="33"/>
      <c r="AY638" s="368"/>
      <c r="AZ638" s="369"/>
      <c r="BA638" s="369"/>
      <c r="BB638" s="369"/>
      <c r="BC638" s="369"/>
      <c r="BD638" s="369"/>
      <c r="BE638" s="369"/>
      <c r="BF638" s="369"/>
      <c r="BG638" s="370"/>
      <c r="BH638" s="66"/>
      <c r="BI638" s="365" t="s">
        <v>732</v>
      </c>
      <c r="BJ638" s="366"/>
      <c r="BK638" s="366"/>
      <c r="BL638" s="366"/>
      <c r="BM638" s="366"/>
      <c r="BN638" s="366"/>
      <c r="BO638" s="366"/>
      <c r="BP638" s="366"/>
      <c r="BQ638" s="366"/>
      <c r="BR638" s="366"/>
      <c r="BS638" s="366"/>
      <c r="BT638" s="366"/>
      <c r="BU638" s="366"/>
      <c r="BV638" s="366"/>
      <c r="BW638" s="366"/>
      <c r="BX638" s="366"/>
      <c r="BY638" s="366"/>
      <c r="BZ638" s="366"/>
      <c r="CA638" s="366"/>
      <c r="CB638" s="366"/>
      <c r="CC638" s="366"/>
      <c r="CD638" s="366"/>
      <c r="CE638" s="366"/>
      <c r="CF638" s="366"/>
      <c r="CG638" s="366"/>
      <c r="CH638" s="366"/>
      <c r="CI638" s="366"/>
      <c r="CJ638" s="366"/>
      <c r="CK638" s="366"/>
      <c r="CL638" s="366"/>
      <c r="CM638" s="366"/>
      <c r="CN638" s="366"/>
      <c r="CO638" s="366"/>
      <c r="CP638" s="366"/>
      <c r="CQ638" s="366"/>
      <c r="CR638" s="366"/>
      <c r="CS638" s="366"/>
      <c r="CT638" s="366"/>
      <c r="CU638" s="367"/>
      <c r="CV638" s="10"/>
      <c r="CW638" s="10"/>
      <c r="CX638" s="11"/>
    </row>
    <row r="639" spans="1:102" s="3" customFormat="1" ht="9.75" customHeight="1" x14ac:dyDescent="0.2">
      <c r="A639" s="18"/>
      <c r="B639" s="10"/>
      <c r="C639" s="10"/>
      <c r="F639" s="46" t="s">
        <v>209</v>
      </c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33"/>
      <c r="AW639" s="10"/>
      <c r="AX639" s="33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1"/>
    </row>
    <row r="640" spans="1:102" s="3" customFormat="1" ht="10.5" customHeight="1" x14ac:dyDescent="0.2">
      <c r="A640" s="18"/>
      <c r="B640" s="10"/>
      <c r="C640" s="10"/>
      <c r="F640" s="65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33"/>
      <c r="AW640" s="10"/>
      <c r="AX640" s="33"/>
      <c r="AY640" s="363" t="s">
        <v>62</v>
      </c>
      <c r="AZ640" s="363"/>
      <c r="BA640" s="363"/>
      <c r="BB640" s="363"/>
      <c r="BC640" s="363"/>
      <c r="BD640" s="363"/>
      <c r="BE640" s="363"/>
      <c r="BF640" s="363"/>
      <c r="BG640" s="363"/>
      <c r="BH640" s="10"/>
      <c r="BI640" s="10"/>
      <c r="BJ640" s="10" t="s">
        <v>254</v>
      </c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1"/>
    </row>
    <row r="641" spans="1:102" s="3" customFormat="1" ht="9.75" customHeight="1" x14ac:dyDescent="0.2">
      <c r="A641" s="18"/>
      <c r="B641" s="10"/>
      <c r="C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33"/>
      <c r="AW641" s="10"/>
      <c r="AX641" s="33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1"/>
    </row>
    <row r="642" spans="1:102" s="3" customFormat="1" ht="20.25" customHeight="1" x14ac:dyDescent="0.2">
      <c r="A642" s="18"/>
      <c r="B642" s="10"/>
      <c r="C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33"/>
      <c r="AW642" s="10"/>
      <c r="AX642" s="33"/>
      <c r="AY642" s="368"/>
      <c r="AZ642" s="369"/>
      <c r="BA642" s="369"/>
      <c r="BB642" s="369"/>
      <c r="BC642" s="369"/>
      <c r="BD642" s="369"/>
      <c r="BE642" s="369"/>
      <c r="BF642" s="369"/>
      <c r="BG642" s="370"/>
      <c r="BH642" s="66"/>
      <c r="BI642" s="365" t="s">
        <v>255</v>
      </c>
      <c r="BJ642" s="366"/>
      <c r="BK642" s="366"/>
      <c r="BL642" s="366"/>
      <c r="BM642" s="366"/>
      <c r="BN642" s="366"/>
      <c r="BO642" s="366"/>
      <c r="BP642" s="366"/>
      <c r="BQ642" s="366"/>
      <c r="BR642" s="366"/>
      <c r="BS642" s="366"/>
      <c r="BT642" s="366"/>
      <c r="BU642" s="366"/>
      <c r="BV642" s="366"/>
      <c r="BW642" s="366"/>
      <c r="BX642" s="366"/>
      <c r="BY642" s="366"/>
      <c r="BZ642" s="366"/>
      <c r="CA642" s="366"/>
      <c r="CB642" s="366"/>
      <c r="CC642" s="366"/>
      <c r="CD642" s="366"/>
      <c r="CE642" s="366"/>
      <c r="CF642" s="366"/>
      <c r="CG642" s="366"/>
      <c r="CH642" s="366"/>
      <c r="CI642" s="366"/>
      <c r="CJ642" s="366"/>
      <c r="CK642" s="366"/>
      <c r="CL642" s="366"/>
      <c r="CM642" s="366"/>
      <c r="CN642" s="366"/>
      <c r="CO642" s="366"/>
      <c r="CP642" s="366"/>
      <c r="CQ642" s="366"/>
      <c r="CR642" s="366"/>
      <c r="CS642" s="366"/>
      <c r="CT642" s="366"/>
      <c r="CU642" s="367"/>
      <c r="CV642" s="10"/>
      <c r="CW642" s="10"/>
      <c r="CX642" s="11"/>
    </row>
    <row r="643" spans="1:102" s="3" customFormat="1" ht="6" customHeight="1" x14ac:dyDescent="0.2">
      <c r="A643" s="18"/>
      <c r="B643" s="10"/>
      <c r="C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33"/>
      <c r="AW643" s="10"/>
      <c r="AX643" s="33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1"/>
    </row>
    <row r="644" spans="1:102" s="3" customFormat="1" ht="20.25" customHeight="1" x14ac:dyDescent="0.2">
      <c r="A644" s="18"/>
      <c r="B644" s="10"/>
      <c r="C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33"/>
      <c r="AW644" s="10"/>
      <c r="AX644" s="33"/>
      <c r="AY644" s="368"/>
      <c r="AZ644" s="369"/>
      <c r="BA644" s="369"/>
      <c r="BB644" s="369"/>
      <c r="BC644" s="369"/>
      <c r="BD644" s="369"/>
      <c r="BE644" s="369"/>
      <c r="BF644" s="369"/>
      <c r="BG644" s="370"/>
      <c r="BH644" s="66"/>
      <c r="BI644" s="365" t="s">
        <v>635</v>
      </c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6"/>
      <c r="CA644" s="366"/>
      <c r="CB644" s="366"/>
      <c r="CC644" s="366"/>
      <c r="CD644" s="366"/>
      <c r="CE644" s="366"/>
      <c r="CF644" s="366"/>
      <c r="CG644" s="366"/>
      <c r="CH644" s="366"/>
      <c r="CI644" s="366"/>
      <c r="CJ644" s="366"/>
      <c r="CK644" s="366"/>
      <c r="CL644" s="366"/>
      <c r="CM644" s="366"/>
      <c r="CN644" s="366"/>
      <c r="CO644" s="366"/>
      <c r="CP644" s="366"/>
      <c r="CQ644" s="366"/>
      <c r="CR644" s="366"/>
      <c r="CS644" s="366"/>
      <c r="CT644" s="366"/>
      <c r="CU644" s="367"/>
      <c r="CV644" s="10"/>
      <c r="CW644" s="10"/>
      <c r="CX644" s="11"/>
    </row>
    <row r="645" spans="1:102" s="3" customFormat="1" ht="6" customHeight="1" x14ac:dyDescent="0.2">
      <c r="A645" s="18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33"/>
      <c r="AW645" s="10"/>
      <c r="AX645" s="33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1"/>
    </row>
    <row r="646" spans="1:102" s="3" customFormat="1" ht="20.25" customHeight="1" x14ac:dyDescent="0.2">
      <c r="A646" s="18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33"/>
      <c r="AW646" s="10"/>
      <c r="AX646" s="33"/>
      <c r="AY646" s="368"/>
      <c r="AZ646" s="369"/>
      <c r="BA646" s="369"/>
      <c r="BB646" s="369"/>
      <c r="BC646" s="369"/>
      <c r="BD646" s="369"/>
      <c r="BE646" s="369"/>
      <c r="BF646" s="369"/>
      <c r="BG646" s="370"/>
      <c r="BH646" s="66"/>
      <c r="BI646" s="365" t="s">
        <v>732</v>
      </c>
      <c r="BJ646" s="366"/>
      <c r="BK646" s="366"/>
      <c r="BL646" s="366"/>
      <c r="BM646" s="366"/>
      <c r="BN646" s="366"/>
      <c r="BO646" s="366"/>
      <c r="BP646" s="366"/>
      <c r="BQ646" s="366"/>
      <c r="BR646" s="366"/>
      <c r="BS646" s="366"/>
      <c r="BT646" s="366"/>
      <c r="BU646" s="366"/>
      <c r="BV646" s="366"/>
      <c r="BW646" s="366"/>
      <c r="BX646" s="366"/>
      <c r="BY646" s="366"/>
      <c r="BZ646" s="366"/>
      <c r="CA646" s="366"/>
      <c r="CB646" s="366"/>
      <c r="CC646" s="366"/>
      <c r="CD646" s="366"/>
      <c r="CE646" s="366"/>
      <c r="CF646" s="366"/>
      <c r="CG646" s="366"/>
      <c r="CH646" s="366"/>
      <c r="CI646" s="366"/>
      <c r="CJ646" s="366"/>
      <c r="CK646" s="366"/>
      <c r="CL646" s="366"/>
      <c r="CM646" s="366"/>
      <c r="CN646" s="366"/>
      <c r="CO646" s="366"/>
      <c r="CP646" s="366"/>
      <c r="CQ646" s="366"/>
      <c r="CR646" s="366"/>
      <c r="CS646" s="366"/>
      <c r="CT646" s="366"/>
      <c r="CU646" s="367"/>
      <c r="CV646" s="10"/>
      <c r="CW646" s="10"/>
      <c r="CX646" s="11"/>
    </row>
    <row r="647" spans="1:102" s="3" customFormat="1" ht="9" customHeight="1" x14ac:dyDescent="0.2">
      <c r="A647" s="18"/>
      <c r="B647" s="10"/>
      <c r="C647" s="10"/>
      <c r="D647" s="10"/>
      <c r="E647" s="10"/>
      <c r="F647" s="10"/>
      <c r="G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33"/>
      <c r="AW647" s="10"/>
      <c r="AX647" s="33"/>
      <c r="AY647" s="10"/>
      <c r="AZ647" s="32"/>
      <c r="BA647" s="32"/>
      <c r="BB647" s="32"/>
      <c r="BC647" s="32"/>
      <c r="BD647" s="32"/>
      <c r="BE647" s="32"/>
      <c r="BF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10"/>
      <c r="CR647" s="10"/>
      <c r="CS647" s="10"/>
      <c r="CT647" s="10"/>
      <c r="CU647" s="10"/>
      <c r="CV647" s="10"/>
      <c r="CW647" s="10"/>
      <c r="CX647" s="11"/>
    </row>
    <row r="648" spans="1:102" s="3" customFormat="1" ht="10.5" customHeight="1" x14ac:dyDescent="0.2">
      <c r="A648" s="18"/>
      <c r="B648" s="10" t="s">
        <v>117</v>
      </c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33"/>
      <c r="AW648" s="10"/>
      <c r="AX648" s="33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1"/>
    </row>
    <row r="649" spans="1:102" s="3" customFormat="1" ht="9" customHeight="1" x14ac:dyDescent="0.2">
      <c r="A649" s="18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33"/>
      <c r="AW649" s="10"/>
      <c r="AX649" s="33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1"/>
    </row>
    <row r="650" spans="1:102" s="3" customFormat="1" ht="10.5" customHeight="1" x14ac:dyDescent="0.2">
      <c r="A650" s="18"/>
      <c r="B650" s="10" t="s">
        <v>24</v>
      </c>
      <c r="C650" s="10"/>
      <c r="D650" s="10"/>
      <c r="E650" s="10"/>
      <c r="F650" s="42"/>
      <c r="G650" s="42"/>
      <c r="H650" s="42"/>
      <c r="I650" s="42"/>
      <c r="J650" s="42"/>
      <c r="K650" s="42"/>
      <c r="L650" s="42"/>
      <c r="Q650" s="362"/>
      <c r="R650" s="362"/>
      <c r="S650" s="362"/>
      <c r="T650" s="362"/>
      <c r="U650" s="362"/>
      <c r="V650" s="362"/>
      <c r="W650" s="362"/>
      <c r="X650" s="362"/>
      <c r="Y650" s="362"/>
      <c r="Z650" s="362"/>
      <c r="AA650" s="362"/>
      <c r="AB650" s="362"/>
      <c r="AC650" s="361"/>
      <c r="AD650" s="361"/>
      <c r="AE650" s="361"/>
      <c r="AF650" s="361"/>
      <c r="AG650" s="361"/>
      <c r="AH650" s="361"/>
      <c r="AI650" s="361"/>
      <c r="AJ650" s="361"/>
      <c r="AK650" s="361"/>
      <c r="AL650" s="361"/>
      <c r="AM650" s="361"/>
      <c r="AN650" s="361"/>
      <c r="AO650" s="361"/>
      <c r="AP650" s="361"/>
      <c r="AQ650" s="361"/>
      <c r="AR650" s="361"/>
      <c r="AS650" s="361"/>
      <c r="AT650" s="361"/>
      <c r="AU650" s="361"/>
      <c r="AV650" s="361"/>
      <c r="AW650" s="361"/>
      <c r="AX650" s="361"/>
      <c r="AY650" s="361"/>
      <c r="BA650" s="33"/>
      <c r="BB650" s="348"/>
      <c r="BC650" s="350"/>
      <c r="BD650" s="348"/>
      <c r="BE650" s="350"/>
      <c r="BG650" s="348"/>
      <c r="BH650" s="350"/>
      <c r="BI650" s="348"/>
      <c r="BJ650" s="350"/>
      <c r="BL650" s="348"/>
      <c r="BM650" s="350"/>
      <c r="BN650" s="348"/>
      <c r="BO650" s="350"/>
      <c r="BP650" s="348"/>
      <c r="BQ650" s="350"/>
      <c r="BR650" s="348"/>
      <c r="BS650" s="35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1"/>
    </row>
    <row r="651" spans="1:102" ht="13.5" thickBot="1" x14ac:dyDescent="0.25">
      <c r="A651" s="26"/>
      <c r="B651" s="28"/>
      <c r="C651" s="28"/>
      <c r="D651" s="28"/>
      <c r="E651" s="28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359" t="s">
        <v>512</v>
      </c>
      <c r="R651" s="359"/>
      <c r="S651" s="359"/>
      <c r="T651" s="359"/>
      <c r="U651" s="359"/>
      <c r="V651" s="359"/>
      <c r="W651" s="359"/>
      <c r="X651" s="359"/>
      <c r="Y651" s="359"/>
      <c r="Z651" s="359"/>
      <c r="AA651" s="359"/>
      <c r="AB651" s="359"/>
      <c r="AC651" s="359"/>
      <c r="AD651" s="359"/>
      <c r="AE651" s="359"/>
      <c r="AF651" s="359"/>
      <c r="AG651" s="359"/>
      <c r="AH651" s="359"/>
      <c r="AI651" s="359"/>
      <c r="AJ651" s="359"/>
      <c r="AK651" s="359"/>
      <c r="AL651" s="359"/>
      <c r="AM651" s="359"/>
      <c r="AN651" s="359"/>
      <c r="AO651" s="359"/>
      <c r="AP651" s="359"/>
      <c r="AQ651" s="359"/>
      <c r="AR651" s="359"/>
      <c r="AS651" s="359"/>
      <c r="AT651" s="359"/>
      <c r="AU651" s="359"/>
      <c r="AV651" s="359"/>
      <c r="AW651" s="359"/>
      <c r="AX651" s="359"/>
      <c r="AY651" s="359"/>
      <c r="AZ651" s="43"/>
      <c r="BA651" s="360" t="s">
        <v>22</v>
      </c>
      <c r="BB651" s="375"/>
      <c r="BC651" s="375"/>
      <c r="BD651" s="375"/>
      <c r="BE651" s="375"/>
      <c r="BF651" s="375"/>
      <c r="BG651" s="375"/>
      <c r="BH651" s="375"/>
      <c r="BI651" s="375"/>
      <c r="BJ651" s="375"/>
      <c r="BK651" s="375"/>
      <c r="BL651" s="375"/>
      <c r="BM651" s="375"/>
      <c r="BN651" s="375"/>
      <c r="BO651" s="375"/>
      <c r="BP651" s="375"/>
      <c r="BQ651" s="375"/>
      <c r="BR651" s="375"/>
      <c r="BS651" s="375"/>
      <c r="BT651" s="375"/>
      <c r="BU651" s="28"/>
      <c r="BV651" s="28"/>
      <c r="BW651" s="28"/>
      <c r="BX651" s="28"/>
      <c r="BY651" s="28"/>
      <c r="BZ651" s="28"/>
      <c r="CA651" s="28"/>
      <c r="CB651" s="28"/>
      <c r="CC651" s="28"/>
      <c r="CD651" s="28"/>
      <c r="CE651" s="28"/>
      <c r="CF651" s="28"/>
      <c r="CG651" s="28"/>
      <c r="CH651" s="28"/>
      <c r="CI651" s="28"/>
      <c r="CJ651" s="28"/>
      <c r="CK651" s="28"/>
      <c r="CL651" s="28"/>
      <c r="CM651" s="28"/>
      <c r="CN651" s="28"/>
      <c r="CO651" s="28"/>
      <c r="CP651" s="28"/>
      <c r="CQ651" s="28"/>
      <c r="CR651" s="28"/>
      <c r="CS651" s="28"/>
      <c r="CT651" s="28"/>
      <c r="CU651" s="28"/>
      <c r="CV651" s="28"/>
      <c r="CW651" s="28"/>
      <c r="CX651" s="27"/>
    </row>
  </sheetData>
  <mergeCells count="1965">
    <mergeCell ref="BA517:BJ517"/>
    <mergeCell ref="BA515:BJ515"/>
    <mergeCell ref="BA513:BJ513"/>
    <mergeCell ref="BA511:BJ511"/>
    <mergeCell ref="BA506:BJ506"/>
    <mergeCell ref="BA411:BJ411"/>
    <mergeCell ref="BA409:BJ409"/>
    <mergeCell ref="BA407:BJ407"/>
    <mergeCell ref="BA405:BJ405"/>
    <mergeCell ref="BA400:BJ400"/>
    <mergeCell ref="BA330:BI330"/>
    <mergeCell ref="BJ330:BK330"/>
    <mergeCell ref="BL330:BM330"/>
    <mergeCell ref="BN330:BO330"/>
    <mergeCell ref="BP330:BQ330"/>
    <mergeCell ref="BR330:BS330"/>
    <mergeCell ref="BS517:BT517"/>
    <mergeCell ref="BA396:BI396"/>
    <mergeCell ref="BA392:BI392"/>
    <mergeCell ref="BJ392:BK392"/>
    <mergeCell ref="BA398:BI398"/>
    <mergeCell ref="BN388:BO388"/>
    <mergeCell ref="BP388:BQ388"/>
    <mergeCell ref="BK409:BL409"/>
    <mergeCell ref="BM409:BN409"/>
    <mergeCell ref="BO409:BP409"/>
    <mergeCell ref="BO407:BP407"/>
    <mergeCell ref="BA390:BI390"/>
    <mergeCell ref="BN390:BO390"/>
    <mergeCell ref="BP390:BQ390"/>
    <mergeCell ref="BR390:BS390"/>
    <mergeCell ref="BT390:BU390"/>
    <mergeCell ref="BW425:BX425"/>
    <mergeCell ref="BW413:BX413"/>
    <mergeCell ref="BX392:BY392"/>
    <mergeCell ref="BX384:BY384"/>
    <mergeCell ref="BX366:BY366"/>
    <mergeCell ref="BP226:BQ226"/>
    <mergeCell ref="BR226:BS226"/>
    <mergeCell ref="BT226:BU226"/>
    <mergeCell ref="BV226:BW226"/>
    <mergeCell ref="BX226:BY226"/>
    <mergeCell ref="BA425:BJ425"/>
    <mergeCell ref="BA422:BJ422"/>
    <mergeCell ref="BA419:BJ419"/>
    <mergeCell ref="BA415:BJ415"/>
    <mergeCell ref="BA413:BJ413"/>
    <mergeCell ref="BY415:BZ415"/>
    <mergeCell ref="BK425:BL425"/>
    <mergeCell ref="BM425:BN425"/>
    <mergeCell ref="BO425:BP425"/>
    <mergeCell ref="BZ311:CA311"/>
    <mergeCell ref="BR296:BS296"/>
    <mergeCell ref="CA407:CB407"/>
    <mergeCell ref="BZ392:CA392"/>
    <mergeCell ref="CB392:CC392"/>
    <mergeCell ref="BA394:BI394"/>
    <mergeCell ref="BJ394:BK394"/>
    <mergeCell ref="BL394:BM394"/>
    <mergeCell ref="BN394:BO394"/>
    <mergeCell ref="BJ390:BK390"/>
    <mergeCell ref="BL390:BM390"/>
    <mergeCell ref="CA415:CB415"/>
    <mergeCell ref="CC415:CD415"/>
    <mergeCell ref="CE415:CF415"/>
    <mergeCell ref="CF302:CG302"/>
    <mergeCell ref="BA296:BI296"/>
    <mergeCell ref="BJ296:BK296"/>
    <mergeCell ref="BL296:BM296"/>
    <mergeCell ref="BN296:BO296"/>
    <mergeCell ref="CB311:CC311"/>
    <mergeCell ref="BX315:BY315"/>
    <mergeCell ref="BT320:BU320"/>
    <mergeCell ref="BV320:BW320"/>
    <mergeCell ref="BX320:BY320"/>
    <mergeCell ref="BZ320:CA320"/>
    <mergeCell ref="BW411:BX411"/>
    <mergeCell ref="BY411:BZ411"/>
    <mergeCell ref="BY413:BZ413"/>
    <mergeCell ref="CA413:CB413"/>
    <mergeCell ref="CC413:CD413"/>
    <mergeCell ref="CE413:CF413"/>
    <mergeCell ref="CF299:CG299"/>
    <mergeCell ref="BR388:BS388"/>
    <mergeCell ref="BN366:BO366"/>
    <mergeCell ref="CF315:CG315"/>
    <mergeCell ref="CB315:CC315"/>
    <mergeCell ref="CD315:CE315"/>
    <mergeCell ref="BX318:BY318"/>
    <mergeCell ref="CB320:CC320"/>
    <mergeCell ref="CD320:CE320"/>
    <mergeCell ref="CD311:CE311"/>
    <mergeCell ref="CB309:CC309"/>
    <mergeCell ref="CD309:CE309"/>
    <mergeCell ref="CF313:CG313"/>
    <mergeCell ref="CF311:CG311"/>
    <mergeCell ref="BN313:BO313"/>
    <mergeCell ref="BY425:BZ425"/>
    <mergeCell ref="CA425:CB425"/>
    <mergeCell ref="CC425:CD425"/>
    <mergeCell ref="CE425:CF425"/>
    <mergeCell ref="CG425:CH425"/>
    <mergeCell ref="BQ425:BR425"/>
    <mergeCell ref="BS425:BT425"/>
    <mergeCell ref="BU425:BV425"/>
    <mergeCell ref="BQ413:BR413"/>
    <mergeCell ref="BS413:BT413"/>
    <mergeCell ref="BU413:BV413"/>
    <mergeCell ref="BU407:BV407"/>
    <mergeCell ref="CC411:CD411"/>
    <mergeCell ref="BV330:BW330"/>
    <mergeCell ref="BX330:BY330"/>
    <mergeCell ref="BZ330:CA330"/>
    <mergeCell ref="CB330:CC330"/>
    <mergeCell ref="CD330:CE330"/>
    <mergeCell ref="CF330:CG330"/>
    <mergeCell ref="BT330:BU330"/>
    <mergeCell ref="BN327:BO327"/>
    <mergeCell ref="BP327:BQ327"/>
    <mergeCell ref="BR327:BS327"/>
    <mergeCell ref="BT327:BU327"/>
    <mergeCell ref="BV327:BW327"/>
    <mergeCell ref="BX327:BY327"/>
    <mergeCell ref="BZ327:CA327"/>
    <mergeCell ref="CB327:CC327"/>
    <mergeCell ref="CD327:CE327"/>
    <mergeCell ref="CF327:CG327"/>
    <mergeCell ref="B6:AZ6"/>
    <mergeCell ref="BK419:BL419"/>
    <mergeCell ref="BM419:BN419"/>
    <mergeCell ref="BO419:BP419"/>
    <mergeCell ref="BQ419:BR419"/>
    <mergeCell ref="BS419:BT419"/>
    <mergeCell ref="BU419:BV419"/>
    <mergeCell ref="BW419:BX419"/>
    <mergeCell ref="BY419:BZ419"/>
    <mergeCell ref="CA419:CB419"/>
    <mergeCell ref="CC419:CD419"/>
    <mergeCell ref="CE419:CF419"/>
    <mergeCell ref="CG419:CH419"/>
    <mergeCell ref="BA324:BI324"/>
    <mergeCell ref="BJ324:BK324"/>
    <mergeCell ref="BL324:BM324"/>
    <mergeCell ref="BN324:BO324"/>
    <mergeCell ref="BP324:BQ324"/>
    <mergeCell ref="BR324:BS324"/>
    <mergeCell ref="BA271:BI271"/>
    <mergeCell ref="BJ271:BK271"/>
    <mergeCell ref="BL271:BM271"/>
    <mergeCell ref="BV324:BW324"/>
    <mergeCell ref="BX324:BY324"/>
    <mergeCell ref="BZ324:CA324"/>
    <mergeCell ref="CB324:CC324"/>
    <mergeCell ref="CD324:CE324"/>
    <mergeCell ref="CF324:CG324"/>
    <mergeCell ref="BT324:BU324"/>
    <mergeCell ref="CB318:CC318"/>
    <mergeCell ref="CD318:CE318"/>
    <mergeCell ref="CF318:CG318"/>
    <mergeCell ref="BX305:BY305"/>
    <mergeCell ref="BZ305:CA305"/>
    <mergeCell ref="BZ313:CA313"/>
    <mergeCell ref="CB313:CC313"/>
    <mergeCell ref="CD313:CE313"/>
    <mergeCell ref="BR305:BS305"/>
    <mergeCell ref="BV260:BW260"/>
    <mergeCell ref="CB254:CC254"/>
    <mergeCell ref="CD254:CE254"/>
    <mergeCell ref="BP302:BQ302"/>
    <mergeCell ref="BR302:BS302"/>
    <mergeCell ref="BT302:BU302"/>
    <mergeCell ref="BV302:BW302"/>
    <mergeCell ref="BX302:BY302"/>
    <mergeCell ref="BZ302:CA302"/>
    <mergeCell ref="CB302:CC302"/>
    <mergeCell ref="CD302:CE302"/>
    <mergeCell ref="BV286:BW286"/>
    <mergeCell ref="BP271:BQ271"/>
    <mergeCell ref="BR271:BS271"/>
    <mergeCell ref="BT271:BU271"/>
    <mergeCell ref="BV271:BW271"/>
    <mergeCell ref="BX271:BY271"/>
    <mergeCell ref="BZ271:CA271"/>
    <mergeCell ref="BP254:BQ254"/>
    <mergeCell ref="BR260:BS260"/>
    <mergeCell ref="BT260:BU260"/>
    <mergeCell ref="BV309:BW309"/>
    <mergeCell ref="BX309:BY309"/>
    <mergeCell ref="BR286:BS286"/>
    <mergeCell ref="BP296:BQ296"/>
    <mergeCell ref="CD245:CE245"/>
    <mergeCell ref="CF245:CG245"/>
    <mergeCell ref="CF217:CG217"/>
    <mergeCell ref="BX245:BY245"/>
    <mergeCell ref="CB239:CC239"/>
    <mergeCell ref="CD239:CE239"/>
    <mergeCell ref="CF239:CG239"/>
    <mergeCell ref="BX228:BY228"/>
    <mergeCell ref="BZ228:CA228"/>
    <mergeCell ref="CB228:CC228"/>
    <mergeCell ref="CD228:CE228"/>
    <mergeCell ref="CF228:CG228"/>
    <mergeCell ref="BZ233:CA233"/>
    <mergeCell ref="CB233:CC233"/>
    <mergeCell ref="CD233:CE233"/>
    <mergeCell ref="CF233:CG233"/>
    <mergeCell ref="BX233:BY233"/>
    <mergeCell ref="BZ226:CA226"/>
    <mergeCell ref="CB226:CC226"/>
    <mergeCell ref="CD226:CE226"/>
    <mergeCell ref="CD217:CE217"/>
    <mergeCell ref="CR211:CS211"/>
    <mergeCell ref="CT211:CU211"/>
    <mergeCell ref="CV211:CW211"/>
    <mergeCell ref="BA214:BI214"/>
    <mergeCell ref="BJ214:BK214"/>
    <mergeCell ref="BL214:BM214"/>
    <mergeCell ref="BN214:BO214"/>
    <mergeCell ref="BP214:BQ214"/>
    <mergeCell ref="BR214:BS214"/>
    <mergeCell ref="BT214:BU214"/>
    <mergeCell ref="BV214:BW214"/>
    <mergeCell ref="BX214:BY214"/>
    <mergeCell ref="BZ214:CA214"/>
    <mergeCell ref="CB214:CC214"/>
    <mergeCell ref="CD214:CE214"/>
    <mergeCell ref="BA211:BI211"/>
    <mergeCell ref="BJ211:BK211"/>
    <mergeCell ref="BL211:BM211"/>
    <mergeCell ref="BN211:BO211"/>
    <mergeCell ref="BP211:BQ211"/>
    <mergeCell ref="BR211:BS211"/>
    <mergeCell ref="BT211:BU211"/>
    <mergeCell ref="BV211:BW211"/>
    <mergeCell ref="BX211:BY211"/>
    <mergeCell ref="CB211:CC211"/>
    <mergeCell ref="CD211:CE211"/>
    <mergeCell ref="CF211:CG211"/>
    <mergeCell ref="CN211:CO211"/>
    <mergeCell ref="CP211:CQ211"/>
    <mergeCell ref="CL211:CM211"/>
    <mergeCell ref="CH211:CI211"/>
    <mergeCell ref="CJ211:CK211"/>
    <mergeCell ref="BZ207:CA207"/>
    <mergeCell ref="CB207:CC207"/>
    <mergeCell ref="CD207:CE207"/>
    <mergeCell ref="CF207:CG207"/>
    <mergeCell ref="CP191:CQ191"/>
    <mergeCell ref="CR191:CS191"/>
    <mergeCell ref="BV191:BW191"/>
    <mergeCell ref="BX191:BY191"/>
    <mergeCell ref="BZ191:CA191"/>
    <mergeCell ref="CB191:CC191"/>
    <mergeCell ref="CD191:CE191"/>
    <mergeCell ref="CF191:CG191"/>
    <mergeCell ref="CT191:CU191"/>
    <mergeCell ref="CV191:CW191"/>
    <mergeCell ref="BA194:BI194"/>
    <mergeCell ref="BJ194:BK194"/>
    <mergeCell ref="BL194:BM194"/>
    <mergeCell ref="BN194:BO194"/>
    <mergeCell ref="BP194:BQ194"/>
    <mergeCell ref="BR194:BS194"/>
    <mergeCell ref="BT194:BU194"/>
    <mergeCell ref="BV194:BW194"/>
    <mergeCell ref="BX194:BY194"/>
    <mergeCell ref="BZ194:CA194"/>
    <mergeCell ref="CB194:CC194"/>
    <mergeCell ref="CD194:CE194"/>
    <mergeCell ref="BA191:BI191"/>
    <mergeCell ref="BJ191:BK191"/>
    <mergeCell ref="BL191:BM191"/>
    <mergeCell ref="BN191:BO191"/>
    <mergeCell ref="BP191:BQ191"/>
    <mergeCell ref="BR191:BS191"/>
    <mergeCell ref="CL191:CM191"/>
    <mergeCell ref="CN191:CO191"/>
    <mergeCell ref="BA186:BI186"/>
    <mergeCell ref="BJ186:BK186"/>
    <mergeCell ref="BL186:BM186"/>
    <mergeCell ref="BN186:BO186"/>
    <mergeCell ref="BP186:BQ186"/>
    <mergeCell ref="BR186:BS186"/>
    <mergeCell ref="BT186:BU186"/>
    <mergeCell ref="BV186:BW186"/>
    <mergeCell ref="BX186:BY186"/>
    <mergeCell ref="BZ186:CA186"/>
    <mergeCell ref="CB186:CC186"/>
    <mergeCell ref="CD186:CE186"/>
    <mergeCell ref="CF186:CG186"/>
    <mergeCell ref="BJ196:BK196"/>
    <mergeCell ref="BL196:BM196"/>
    <mergeCell ref="BN196:BO196"/>
    <mergeCell ref="BP196:BQ196"/>
    <mergeCell ref="BR196:BS196"/>
    <mergeCell ref="BT196:BU196"/>
    <mergeCell ref="BV196:BW196"/>
    <mergeCell ref="BX196:BY196"/>
    <mergeCell ref="BZ196:CA196"/>
    <mergeCell ref="CB196:CC196"/>
    <mergeCell ref="CD196:CE196"/>
    <mergeCell ref="BT191:BU191"/>
    <mergeCell ref="BA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BA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BY511:BZ511"/>
    <mergeCell ref="CA511:CB511"/>
    <mergeCell ref="CA513:CB513"/>
    <mergeCell ref="BU517:BV517"/>
    <mergeCell ref="BW517:BX517"/>
    <mergeCell ref="BY517:BZ517"/>
    <mergeCell ref="BY515:BZ515"/>
    <mergeCell ref="CA515:CB515"/>
    <mergeCell ref="CA517:CB517"/>
    <mergeCell ref="CC517:CD517"/>
    <mergeCell ref="CE517:CF517"/>
    <mergeCell ref="BK517:BL517"/>
    <mergeCell ref="BM517:BN517"/>
    <mergeCell ref="BO517:BP517"/>
    <mergeCell ref="BQ517:BR517"/>
    <mergeCell ref="CC519:CD519"/>
    <mergeCell ref="CE519:CF519"/>
    <mergeCell ref="BQ519:BR519"/>
    <mergeCell ref="BS519:BT519"/>
    <mergeCell ref="BU519:BV519"/>
    <mergeCell ref="BW519:BX519"/>
    <mergeCell ref="CA519:CB519"/>
    <mergeCell ref="BY519:BZ519"/>
    <mergeCell ref="CC515:CD515"/>
    <mergeCell ref="CE515:CF515"/>
    <mergeCell ref="BQ515:BR515"/>
    <mergeCell ref="BS515:BT515"/>
    <mergeCell ref="BU515:BV515"/>
    <mergeCell ref="BW515:BX515"/>
    <mergeCell ref="BK515:BL515"/>
    <mergeCell ref="BM515:BN515"/>
    <mergeCell ref="BO515:BP515"/>
    <mergeCell ref="CG513:CH513"/>
    <mergeCell ref="CG511:CH511"/>
    <mergeCell ref="BK513:BL513"/>
    <mergeCell ref="BM513:BN513"/>
    <mergeCell ref="BO513:BP513"/>
    <mergeCell ref="BQ513:BR513"/>
    <mergeCell ref="BK422:BL422"/>
    <mergeCell ref="BM422:BN422"/>
    <mergeCell ref="BO422:BP422"/>
    <mergeCell ref="BQ422:BR422"/>
    <mergeCell ref="BS422:BT422"/>
    <mergeCell ref="BU422:BV422"/>
    <mergeCell ref="BW422:BX422"/>
    <mergeCell ref="BY422:BZ422"/>
    <mergeCell ref="CA422:CB422"/>
    <mergeCell ref="CC422:CD422"/>
    <mergeCell ref="CE422:CF422"/>
    <mergeCell ref="CG422:CH422"/>
    <mergeCell ref="BS513:BT513"/>
    <mergeCell ref="CA506:CB506"/>
    <mergeCell ref="CC506:CD506"/>
    <mergeCell ref="BW506:BX506"/>
    <mergeCell ref="BY506:BZ506"/>
    <mergeCell ref="CC511:CD511"/>
    <mergeCell ref="CE511:CF511"/>
    <mergeCell ref="BQ511:BR511"/>
    <mergeCell ref="BS511:BT511"/>
    <mergeCell ref="BU511:BV511"/>
    <mergeCell ref="BW511:BX511"/>
    <mergeCell ref="BU513:BV513"/>
    <mergeCell ref="BW513:BX513"/>
    <mergeCell ref="BY513:BZ513"/>
    <mergeCell ref="CG517:CH517"/>
    <mergeCell ref="CG515:CH515"/>
    <mergeCell ref="CE506:CF506"/>
    <mergeCell ref="CG506:CH506"/>
    <mergeCell ref="CG413:CH413"/>
    <mergeCell ref="BK506:BL506"/>
    <mergeCell ref="BM506:BN506"/>
    <mergeCell ref="BO506:BP506"/>
    <mergeCell ref="BQ506:BR506"/>
    <mergeCell ref="BS506:BT506"/>
    <mergeCell ref="BU506:BV506"/>
    <mergeCell ref="BK511:BL511"/>
    <mergeCell ref="BM511:BN511"/>
    <mergeCell ref="BO511:BP511"/>
    <mergeCell ref="CE411:CF411"/>
    <mergeCell ref="CG411:CH411"/>
    <mergeCell ref="CG409:CH409"/>
    <mergeCell ref="BK411:BL411"/>
    <mergeCell ref="BM411:BN411"/>
    <mergeCell ref="BO411:BP411"/>
    <mergeCell ref="BQ411:BR411"/>
    <mergeCell ref="BS411:BT411"/>
    <mergeCell ref="BU411:BV411"/>
    <mergeCell ref="BU415:BV415"/>
    <mergeCell ref="BW415:BX415"/>
    <mergeCell ref="CG415:CH415"/>
    <mergeCell ref="CC513:CD513"/>
    <mergeCell ref="CE513:CF513"/>
    <mergeCell ref="BK413:BL413"/>
    <mergeCell ref="BM413:BN413"/>
    <mergeCell ref="BO413:BP413"/>
    <mergeCell ref="CA411:CB411"/>
    <mergeCell ref="CC407:CD407"/>
    <mergeCell ref="BW407:BX407"/>
    <mergeCell ref="BY407:BZ407"/>
    <mergeCell ref="BY409:BZ409"/>
    <mergeCell ref="CA409:CB409"/>
    <mergeCell ref="CC409:CD409"/>
    <mergeCell ref="CA400:CB400"/>
    <mergeCell ref="CC400:CD400"/>
    <mergeCell ref="CE400:CF400"/>
    <mergeCell ref="BQ400:BR400"/>
    <mergeCell ref="BS400:BT400"/>
    <mergeCell ref="BU400:BV400"/>
    <mergeCell ref="BW400:BX400"/>
    <mergeCell ref="CE409:CF409"/>
    <mergeCell ref="BQ409:BR409"/>
    <mergeCell ref="BS409:BT409"/>
    <mergeCell ref="BU409:BV409"/>
    <mergeCell ref="BW409:BX409"/>
    <mergeCell ref="CE407:CF407"/>
    <mergeCell ref="BQ407:BR407"/>
    <mergeCell ref="BS407:BT407"/>
    <mergeCell ref="CB396:CC396"/>
    <mergeCell ref="BV396:BW396"/>
    <mergeCell ref="BX396:BY396"/>
    <mergeCell ref="CG400:CH400"/>
    <mergeCell ref="BP398:BQ398"/>
    <mergeCell ref="BR398:BS398"/>
    <mergeCell ref="BT398:BU398"/>
    <mergeCell ref="BV398:BW398"/>
    <mergeCell ref="BX398:BY398"/>
    <mergeCell ref="BM400:BN400"/>
    <mergeCell ref="BO400:BP400"/>
    <mergeCell ref="BJ398:BK398"/>
    <mergeCell ref="BL398:BM398"/>
    <mergeCell ref="BN398:BO398"/>
    <mergeCell ref="CE405:CF405"/>
    <mergeCell ref="BQ405:BR405"/>
    <mergeCell ref="BS405:BT405"/>
    <mergeCell ref="BU405:BV405"/>
    <mergeCell ref="BW405:BX405"/>
    <mergeCell ref="BY400:BZ400"/>
    <mergeCell ref="CD396:CE396"/>
    <mergeCell ref="BJ396:BK396"/>
    <mergeCell ref="BL396:BM396"/>
    <mergeCell ref="BN396:BO396"/>
    <mergeCell ref="BP396:BQ396"/>
    <mergeCell ref="BR396:BS396"/>
    <mergeCell ref="BT396:BU396"/>
    <mergeCell ref="CF392:CG392"/>
    <mergeCell ref="CG407:CH407"/>
    <mergeCell ref="CG405:CH405"/>
    <mergeCell ref="BK407:BL407"/>
    <mergeCell ref="BM407:BN407"/>
    <mergeCell ref="CF396:CG396"/>
    <mergeCell ref="CF394:CG394"/>
    <mergeCell ref="BP394:BQ394"/>
    <mergeCell ref="BR394:BS394"/>
    <mergeCell ref="BX394:BY394"/>
    <mergeCell ref="BZ394:CA394"/>
    <mergeCell ref="CB394:CC394"/>
    <mergeCell ref="BK400:BL400"/>
    <mergeCell ref="BZ398:CA398"/>
    <mergeCell ref="CD394:CE394"/>
    <mergeCell ref="CD392:CE392"/>
    <mergeCell ref="CB398:CC398"/>
    <mergeCell ref="CD398:CE398"/>
    <mergeCell ref="CF398:CG398"/>
    <mergeCell ref="BK405:BL405"/>
    <mergeCell ref="BM405:BN405"/>
    <mergeCell ref="BO405:BP405"/>
    <mergeCell ref="BY405:BZ405"/>
    <mergeCell ref="CA405:CB405"/>
    <mergeCell ref="CC405:CD405"/>
    <mergeCell ref="BZ396:CA396"/>
    <mergeCell ref="BV390:BW390"/>
    <mergeCell ref="BX390:BY390"/>
    <mergeCell ref="BZ390:CA390"/>
    <mergeCell ref="CB390:CC390"/>
    <mergeCell ref="BV394:BW394"/>
    <mergeCell ref="BL392:BM392"/>
    <mergeCell ref="BN392:BO392"/>
    <mergeCell ref="BP392:BQ392"/>
    <mergeCell ref="BR392:BS392"/>
    <mergeCell ref="BT392:BU392"/>
    <mergeCell ref="BT394:BU394"/>
    <mergeCell ref="CD382:CE382"/>
    <mergeCell ref="CF386:CG386"/>
    <mergeCell ref="CB386:CC386"/>
    <mergeCell ref="BX386:BY386"/>
    <mergeCell ref="CD386:CE386"/>
    <mergeCell ref="CF388:CG388"/>
    <mergeCell ref="CF382:CG382"/>
    <mergeCell ref="BV386:BW386"/>
    <mergeCell ref="CD390:CE390"/>
    <mergeCell ref="CF390:CG390"/>
    <mergeCell ref="BT388:BU388"/>
    <mergeCell ref="BV388:BW388"/>
    <mergeCell ref="BX388:BY388"/>
    <mergeCell ref="BZ388:CA388"/>
    <mergeCell ref="CB388:CC388"/>
    <mergeCell ref="CD388:CE388"/>
    <mergeCell ref="BV392:BW392"/>
    <mergeCell ref="BL382:BM382"/>
    <mergeCell ref="BN382:BO382"/>
    <mergeCell ref="BP382:BQ382"/>
    <mergeCell ref="BR382:BS382"/>
    <mergeCell ref="BT382:BU382"/>
    <mergeCell ref="BA384:BI384"/>
    <mergeCell ref="BJ384:BK384"/>
    <mergeCell ref="BL384:BM384"/>
    <mergeCell ref="BN384:BO384"/>
    <mergeCell ref="BZ382:CA382"/>
    <mergeCell ref="CB382:CC382"/>
    <mergeCell ref="BV382:BW382"/>
    <mergeCell ref="BX382:BY382"/>
    <mergeCell ref="BZ384:CA384"/>
    <mergeCell ref="BP384:BQ384"/>
    <mergeCell ref="BR384:BS384"/>
    <mergeCell ref="BT384:BU384"/>
    <mergeCell ref="BV384:BW384"/>
    <mergeCell ref="BA388:BI388"/>
    <mergeCell ref="BJ388:BK388"/>
    <mergeCell ref="BL388:BM388"/>
    <mergeCell ref="CD378:CE378"/>
    <mergeCell ref="CF378:CG378"/>
    <mergeCell ref="CF376:CG376"/>
    <mergeCell ref="BA378:BI378"/>
    <mergeCell ref="BJ378:BK378"/>
    <mergeCell ref="BL378:BM378"/>
    <mergeCell ref="BN378:BO378"/>
    <mergeCell ref="BP378:BQ378"/>
    <mergeCell ref="BR378:BS378"/>
    <mergeCell ref="BT378:BU378"/>
    <mergeCell ref="BA380:BI380"/>
    <mergeCell ref="BJ380:BK380"/>
    <mergeCell ref="BL380:BM380"/>
    <mergeCell ref="BN380:BO380"/>
    <mergeCell ref="BZ378:CA378"/>
    <mergeCell ref="CB378:CC378"/>
    <mergeCell ref="BV378:BW378"/>
    <mergeCell ref="BX378:BY378"/>
    <mergeCell ref="BX380:BY380"/>
    <mergeCell ref="BZ380:CA380"/>
    <mergeCell ref="CB380:CC380"/>
    <mergeCell ref="CD380:CE380"/>
    <mergeCell ref="BP380:BQ380"/>
    <mergeCell ref="BR380:BS380"/>
    <mergeCell ref="BT380:BU380"/>
    <mergeCell ref="BV380:BW380"/>
    <mergeCell ref="CF380:CG380"/>
    <mergeCell ref="BA382:BI382"/>
    <mergeCell ref="BJ382:BK382"/>
    <mergeCell ref="BA366:BI366"/>
    <mergeCell ref="BT368:BU368"/>
    <mergeCell ref="BV368:BW368"/>
    <mergeCell ref="CD374:CE374"/>
    <mergeCell ref="CF374:CG374"/>
    <mergeCell ref="CF372:CG372"/>
    <mergeCell ref="BA374:BI374"/>
    <mergeCell ref="BJ374:BK374"/>
    <mergeCell ref="BL374:BM374"/>
    <mergeCell ref="BN374:BO374"/>
    <mergeCell ref="BP374:BQ374"/>
    <mergeCell ref="BR374:BS374"/>
    <mergeCell ref="BT374:BU374"/>
    <mergeCell ref="BA376:BI376"/>
    <mergeCell ref="BJ376:BK376"/>
    <mergeCell ref="BL376:BM376"/>
    <mergeCell ref="BN376:BO376"/>
    <mergeCell ref="BZ374:CA374"/>
    <mergeCell ref="CB374:CC374"/>
    <mergeCell ref="BV374:BW374"/>
    <mergeCell ref="BX374:BY374"/>
    <mergeCell ref="BX376:BY376"/>
    <mergeCell ref="BZ376:CA376"/>
    <mergeCell ref="CB376:CC376"/>
    <mergeCell ref="CD376:CE376"/>
    <mergeCell ref="BP376:BQ376"/>
    <mergeCell ref="BR376:BS376"/>
    <mergeCell ref="BT376:BU376"/>
    <mergeCell ref="BV376:BW376"/>
    <mergeCell ref="BV366:BW366"/>
    <mergeCell ref="BT366:BU366"/>
    <mergeCell ref="BL362:BM362"/>
    <mergeCell ref="BN362:BO362"/>
    <mergeCell ref="CD368:CE368"/>
    <mergeCell ref="CD366:CE366"/>
    <mergeCell ref="CF366:CG366"/>
    <mergeCell ref="CD370:CE370"/>
    <mergeCell ref="CF370:CG370"/>
    <mergeCell ref="CF368:CG368"/>
    <mergeCell ref="BA370:BI370"/>
    <mergeCell ref="BJ370:BK370"/>
    <mergeCell ref="BL370:BM370"/>
    <mergeCell ref="BN370:BO370"/>
    <mergeCell ref="BP370:BQ370"/>
    <mergeCell ref="BR370:BS370"/>
    <mergeCell ref="BT370:BU370"/>
    <mergeCell ref="BA372:BI372"/>
    <mergeCell ref="BJ372:BK372"/>
    <mergeCell ref="BL372:BM372"/>
    <mergeCell ref="BN372:BO372"/>
    <mergeCell ref="BZ370:CA370"/>
    <mergeCell ref="CB370:CC370"/>
    <mergeCell ref="BV370:BW370"/>
    <mergeCell ref="BX370:BY370"/>
    <mergeCell ref="BX372:BY372"/>
    <mergeCell ref="BZ372:CA372"/>
    <mergeCell ref="CB372:CC372"/>
    <mergeCell ref="CD372:CE372"/>
    <mergeCell ref="BP372:BQ372"/>
    <mergeCell ref="BR372:BS372"/>
    <mergeCell ref="BT372:BU372"/>
    <mergeCell ref="BV372:BW372"/>
    <mergeCell ref="BX311:BY311"/>
    <mergeCell ref="BZ339:CA339"/>
    <mergeCell ref="BR339:BS339"/>
    <mergeCell ref="BZ366:CA366"/>
    <mergeCell ref="CB366:CC366"/>
    <mergeCell ref="BA368:BI368"/>
    <mergeCell ref="BJ368:BK368"/>
    <mergeCell ref="BL368:BM368"/>
    <mergeCell ref="BN368:BO368"/>
    <mergeCell ref="BP368:BQ368"/>
    <mergeCell ref="BR368:BS368"/>
    <mergeCell ref="BX368:BY368"/>
    <mergeCell ref="BZ368:CA368"/>
    <mergeCell ref="CB368:CC368"/>
    <mergeCell ref="BJ366:BK366"/>
    <mergeCell ref="BL366:BM366"/>
    <mergeCell ref="CF364:CG364"/>
    <mergeCell ref="CD351:CE351"/>
    <mergeCell ref="CF351:CG351"/>
    <mergeCell ref="BA351:BI351"/>
    <mergeCell ref="BJ351:BK351"/>
    <mergeCell ref="BL351:BM351"/>
    <mergeCell ref="BN351:BO351"/>
    <mergeCell ref="BP351:BQ351"/>
    <mergeCell ref="BR351:BS351"/>
    <mergeCell ref="BT351:BU351"/>
    <mergeCell ref="BV353:BW353"/>
    <mergeCell ref="BP353:BQ353"/>
    <mergeCell ref="BJ353:BK353"/>
    <mergeCell ref="BL353:BM353"/>
    <mergeCell ref="BP366:BQ366"/>
    <mergeCell ref="BR366:BS366"/>
    <mergeCell ref="BT357:BU357"/>
    <mergeCell ref="BV357:BW357"/>
    <mergeCell ref="BV341:BW341"/>
    <mergeCell ref="BA362:BI362"/>
    <mergeCell ref="BA360:BI360"/>
    <mergeCell ref="BA357:BI357"/>
    <mergeCell ref="BX362:BY362"/>
    <mergeCell ref="BZ362:CA362"/>
    <mergeCell ref="BT364:BU364"/>
    <mergeCell ref="BV364:BW364"/>
    <mergeCell ref="BX364:BY364"/>
    <mergeCell ref="BZ364:CA364"/>
    <mergeCell ref="BA286:BI286"/>
    <mergeCell ref="BA289:BI289"/>
    <mergeCell ref="BA305:BI305"/>
    <mergeCell ref="BR364:BS364"/>
    <mergeCell ref="BJ357:BK357"/>
    <mergeCell ref="BL357:BM357"/>
    <mergeCell ref="BJ343:BK343"/>
    <mergeCell ref="BL343:BM343"/>
    <mergeCell ref="BN343:BO343"/>
    <mergeCell ref="BP343:BQ343"/>
    <mergeCell ref="BJ341:BK341"/>
    <mergeCell ref="BN357:BO357"/>
    <mergeCell ref="BV347:BW347"/>
    <mergeCell ref="BX347:BY347"/>
    <mergeCell ref="BJ345:BK345"/>
    <mergeCell ref="BL345:BM345"/>
    <mergeCell ref="BZ347:CA347"/>
    <mergeCell ref="BT313:BU313"/>
    <mergeCell ref="BV313:BW313"/>
    <mergeCell ref="BX313:BY313"/>
    <mergeCell ref="BX360:BY360"/>
    <mergeCell ref="BX357:BY357"/>
    <mergeCell ref="BZ357:CA357"/>
    <mergeCell ref="CB364:CC364"/>
    <mergeCell ref="CD364:CE364"/>
    <mergeCell ref="BA299:BI299"/>
    <mergeCell ref="BJ299:BK299"/>
    <mergeCell ref="BL299:BM299"/>
    <mergeCell ref="BN299:BO299"/>
    <mergeCell ref="BP299:BQ299"/>
    <mergeCell ref="BR299:BS299"/>
    <mergeCell ref="BT299:BU299"/>
    <mergeCell ref="BV299:BW299"/>
    <mergeCell ref="BX299:BY299"/>
    <mergeCell ref="BZ299:CA299"/>
    <mergeCell ref="CB299:CC299"/>
    <mergeCell ref="CD299:CE299"/>
    <mergeCell ref="BA327:BI327"/>
    <mergeCell ref="BJ327:BK327"/>
    <mergeCell ref="BL327:BM327"/>
    <mergeCell ref="BA347:BI347"/>
    <mergeCell ref="BA345:BI345"/>
    <mergeCell ref="BA343:BI343"/>
    <mergeCell ref="BA341:BI341"/>
    <mergeCell ref="BN353:BO353"/>
    <mergeCell ref="BZ351:CA351"/>
    <mergeCell ref="CB351:CC351"/>
    <mergeCell ref="BV351:BW351"/>
    <mergeCell ref="BX351:BY351"/>
    <mergeCell ref="CD357:CE357"/>
    <mergeCell ref="BP357:BQ357"/>
    <mergeCell ref="BR357:BS357"/>
    <mergeCell ref="BZ345:CA345"/>
    <mergeCell ref="CB345:CC345"/>
    <mergeCell ref="CD345:CE345"/>
    <mergeCell ref="CB362:CC362"/>
    <mergeCell ref="CD362:CE362"/>
    <mergeCell ref="BP362:BQ362"/>
    <mergeCell ref="BR362:BS362"/>
    <mergeCell ref="BT362:BU362"/>
    <mergeCell ref="BV362:BW362"/>
    <mergeCell ref="CD360:CE360"/>
    <mergeCell ref="BJ362:BK362"/>
    <mergeCell ref="CF362:CG362"/>
    <mergeCell ref="BT339:BU339"/>
    <mergeCell ref="BT334:BU334"/>
    <mergeCell ref="CB341:CC341"/>
    <mergeCell ref="CD341:CE341"/>
    <mergeCell ref="BR341:BS341"/>
    <mergeCell ref="BT341:BU341"/>
    <mergeCell ref="BR343:BS343"/>
    <mergeCell ref="BT343:BU343"/>
    <mergeCell ref="BP347:BQ347"/>
    <mergeCell ref="CF360:CG360"/>
    <mergeCell ref="CF357:CG357"/>
    <mergeCell ref="BJ360:BK360"/>
    <mergeCell ref="BL360:BM360"/>
    <mergeCell ref="BN360:BO360"/>
    <mergeCell ref="BP360:BQ360"/>
    <mergeCell ref="BR360:BS360"/>
    <mergeCell ref="BT360:BU360"/>
    <mergeCell ref="BV360:BW360"/>
    <mergeCell ref="BZ360:CA360"/>
    <mergeCell ref="CB360:CC360"/>
    <mergeCell ref="BN334:BO334"/>
    <mergeCell ref="BZ343:CA343"/>
    <mergeCell ref="CB343:CC343"/>
    <mergeCell ref="CD343:CE343"/>
    <mergeCell ref="BL341:BM341"/>
    <mergeCell ref="BP341:BQ341"/>
    <mergeCell ref="BX341:BY341"/>
    <mergeCell ref="BZ341:CA341"/>
    <mergeCell ref="BV334:BW334"/>
    <mergeCell ref="BV339:BW339"/>
    <mergeCell ref="BX339:BY339"/>
    <mergeCell ref="CD353:CE353"/>
    <mergeCell ref="CF347:CG347"/>
    <mergeCell ref="CF345:CG345"/>
    <mergeCell ref="BN341:BO341"/>
    <mergeCell ref="BJ334:BK334"/>
    <mergeCell ref="BL334:BM334"/>
    <mergeCell ref="BP345:BQ345"/>
    <mergeCell ref="BR345:BS345"/>
    <mergeCell ref="BT345:BU345"/>
    <mergeCell ref="BV345:BW345"/>
    <mergeCell ref="BN345:BO345"/>
    <mergeCell ref="CB353:CC353"/>
    <mergeCell ref="BJ347:BK347"/>
    <mergeCell ref="BL347:BM347"/>
    <mergeCell ref="BN347:BO347"/>
    <mergeCell ref="BR353:BS353"/>
    <mergeCell ref="BT353:BU353"/>
    <mergeCell ref="CF353:CG353"/>
    <mergeCell ref="BX353:BY353"/>
    <mergeCell ref="BZ353:CA353"/>
    <mergeCell ref="BR347:BS347"/>
    <mergeCell ref="BA142:BI142"/>
    <mergeCell ref="BA146:BI146"/>
    <mergeCell ref="BA148:BI148"/>
    <mergeCell ref="BV315:BW315"/>
    <mergeCell ref="BV318:BW318"/>
    <mergeCell ref="BR318:BS318"/>
    <mergeCell ref="BT318:BU318"/>
    <mergeCell ref="BN318:BO318"/>
    <mergeCell ref="BA157:BI157"/>
    <mergeCell ref="BA160:BI160"/>
    <mergeCell ref="BA164:BI164"/>
    <mergeCell ref="BP318:BQ318"/>
    <mergeCell ref="BN309:BO309"/>
    <mergeCell ref="BP309:BQ309"/>
    <mergeCell ref="BR309:BS309"/>
    <mergeCell ref="BT309:BU309"/>
    <mergeCell ref="BA181:BI181"/>
    <mergeCell ref="BJ181:BK181"/>
    <mergeCell ref="BL181:BM181"/>
    <mergeCell ref="BN181:BO181"/>
    <mergeCell ref="BP181:BQ181"/>
    <mergeCell ref="BR181:BS181"/>
    <mergeCell ref="BA198:BI198"/>
    <mergeCell ref="BJ198:BK198"/>
    <mergeCell ref="BT207:BU207"/>
    <mergeCell ref="BV207:BW207"/>
    <mergeCell ref="BJ313:BK313"/>
    <mergeCell ref="BL313:BM313"/>
    <mergeCell ref="BN254:BO254"/>
    <mergeCell ref="BN271:BO271"/>
    <mergeCell ref="BJ318:BK318"/>
    <mergeCell ref="BL318:BM318"/>
    <mergeCell ref="BJ309:BK309"/>
    <mergeCell ref="BL309:BM309"/>
    <mergeCell ref="BA85:BI85"/>
    <mergeCell ref="BJ85:BK85"/>
    <mergeCell ref="BA127:BI127"/>
    <mergeCell ref="BA318:BI318"/>
    <mergeCell ref="BA311:BI311"/>
    <mergeCell ref="BA313:BI313"/>
    <mergeCell ref="BA274:BI274"/>
    <mergeCell ref="BA278:BI278"/>
    <mergeCell ref="BA281:BI281"/>
    <mergeCell ref="BA283:BI283"/>
    <mergeCell ref="BJ245:BK245"/>
    <mergeCell ref="BL245:BM245"/>
    <mergeCell ref="BJ254:BK254"/>
    <mergeCell ref="BL254:BM254"/>
    <mergeCell ref="BJ256:BK256"/>
    <mergeCell ref="BL256:BM256"/>
    <mergeCell ref="BJ286:BK286"/>
    <mergeCell ref="BL286:BM286"/>
    <mergeCell ref="BA217:BI217"/>
    <mergeCell ref="BJ217:BK217"/>
    <mergeCell ref="BA172:BI172"/>
    <mergeCell ref="BJ172:BK172"/>
    <mergeCell ref="BL172:BM172"/>
    <mergeCell ref="BA106:BI106"/>
    <mergeCell ref="BA152:BI152"/>
    <mergeCell ref="BA129:BI129"/>
    <mergeCell ref="BA133:BI133"/>
    <mergeCell ref="BA138:BI138"/>
    <mergeCell ref="BA15:BI15"/>
    <mergeCell ref="BA23:BI23"/>
    <mergeCell ref="BA25:BI25"/>
    <mergeCell ref="BA29:BI29"/>
    <mergeCell ref="BZ309:CA309"/>
    <mergeCell ref="BA62:BI62"/>
    <mergeCell ref="BA67:BI67"/>
    <mergeCell ref="BA41:BI41"/>
    <mergeCell ref="BA56:BI56"/>
    <mergeCell ref="BA58:BI58"/>
    <mergeCell ref="BA79:BI79"/>
    <mergeCell ref="BA81:BI81"/>
    <mergeCell ref="BX150:BY150"/>
    <mergeCell ref="BZ150:CA150"/>
    <mergeCell ref="BR150:BS150"/>
    <mergeCell ref="BT150:BU150"/>
    <mergeCell ref="BV274:BW274"/>
    <mergeCell ref="BX274:BY274"/>
    <mergeCell ref="BR83:BS83"/>
    <mergeCell ref="BT83:BU83"/>
    <mergeCell ref="BZ148:CA148"/>
    <mergeCell ref="BJ67:BK67"/>
    <mergeCell ref="BJ62:BK62"/>
    <mergeCell ref="BL62:BM62"/>
    <mergeCell ref="BN62:BO62"/>
    <mergeCell ref="BR62:BS62"/>
    <mergeCell ref="BP58:BQ58"/>
    <mergeCell ref="BR58:BS58"/>
    <mergeCell ref="BT58:BU58"/>
    <mergeCell ref="BR60:BS60"/>
    <mergeCell ref="BA119:BI119"/>
    <mergeCell ref="BA123:BI123"/>
    <mergeCell ref="BA90:BI90"/>
    <mergeCell ref="BA93:BI93"/>
    <mergeCell ref="BA96:BI96"/>
    <mergeCell ref="BJ311:BK311"/>
    <mergeCell ref="BL311:BM311"/>
    <mergeCell ref="BN311:BO311"/>
    <mergeCell ref="BJ258:BK258"/>
    <mergeCell ref="BA309:BI309"/>
    <mergeCell ref="CF274:CG274"/>
    <mergeCell ref="BX258:BY258"/>
    <mergeCell ref="BZ278:CA278"/>
    <mergeCell ref="CD258:CE258"/>
    <mergeCell ref="BP258:BQ258"/>
    <mergeCell ref="BR258:BS258"/>
    <mergeCell ref="BT258:BU258"/>
    <mergeCell ref="BV258:BW258"/>
    <mergeCell ref="CD274:CE274"/>
    <mergeCell ref="BZ260:CA260"/>
    <mergeCell ref="CB260:CC260"/>
    <mergeCell ref="CD148:CE148"/>
    <mergeCell ref="BL258:BM258"/>
    <mergeCell ref="BN258:BO258"/>
    <mergeCell ref="CF146:CG146"/>
    <mergeCell ref="CD150:CE150"/>
    <mergeCell ref="CB146:CC146"/>
    <mergeCell ref="CB148:CC148"/>
    <mergeCell ref="CB150:CC150"/>
    <mergeCell ref="BP157:BQ157"/>
    <mergeCell ref="CB274:CC274"/>
    <mergeCell ref="BJ93:BK93"/>
    <mergeCell ref="BA110:BI110"/>
    <mergeCell ref="BA115:BI115"/>
    <mergeCell ref="CV146:CW146"/>
    <mergeCell ref="BJ148:BK148"/>
    <mergeCell ref="BL148:BM148"/>
    <mergeCell ref="BN148:BO148"/>
    <mergeCell ref="BP148:BQ148"/>
    <mergeCell ref="BR148:BS148"/>
    <mergeCell ref="BT148:BU148"/>
    <mergeCell ref="BV148:BW148"/>
    <mergeCell ref="BX148:BY148"/>
    <mergeCell ref="CN146:CO146"/>
    <mergeCell ref="BV150:BW150"/>
    <mergeCell ref="CH191:CI191"/>
    <mergeCell ref="CJ191:CK191"/>
    <mergeCell ref="BV60:BW60"/>
    <mergeCell ref="BX60:BY60"/>
    <mergeCell ref="BZ60:CA60"/>
    <mergeCell ref="CF67:CG67"/>
    <mergeCell ref="BJ71:BK71"/>
    <mergeCell ref="BL71:BM71"/>
    <mergeCell ref="BN71:BO71"/>
    <mergeCell ref="BP71:BQ71"/>
    <mergeCell ref="BR71:BS71"/>
    <mergeCell ref="BT71:BU71"/>
    <mergeCell ref="BV71:BW71"/>
    <mergeCell ref="BX71:BY71"/>
    <mergeCell ref="CD62:CE62"/>
    <mergeCell ref="CD138:CE138"/>
    <mergeCell ref="BL142:BM142"/>
    <mergeCell ref="BN142:BO142"/>
    <mergeCell ref="BP142:BQ142"/>
    <mergeCell ref="BR142:BS142"/>
    <mergeCell ref="BT142:BU142"/>
    <mergeCell ref="BZ245:CA245"/>
    <mergeCell ref="CB245:CC245"/>
    <mergeCell ref="BV245:BW245"/>
    <mergeCell ref="BX252:BY252"/>
    <mergeCell ref="BZ252:CA252"/>
    <mergeCell ref="CB252:CC252"/>
    <mergeCell ref="CD252:CE252"/>
    <mergeCell ref="CF252:CG252"/>
    <mergeCell ref="CB271:CC271"/>
    <mergeCell ref="CD271:CE271"/>
    <mergeCell ref="CF271:CG271"/>
    <mergeCell ref="CD60:CE60"/>
    <mergeCell ref="BV67:BW67"/>
    <mergeCell ref="BX67:BY67"/>
    <mergeCell ref="BT62:BU62"/>
    <mergeCell ref="BV62:BW62"/>
    <mergeCell ref="BX62:BY62"/>
    <mergeCell ref="BZ62:CA62"/>
    <mergeCell ref="CB71:CC71"/>
    <mergeCell ref="CD71:CE71"/>
    <mergeCell ref="CF71:CG71"/>
    <mergeCell ref="CF110:CG110"/>
    <mergeCell ref="CD123:CE123"/>
    <mergeCell ref="CF123:CG123"/>
    <mergeCell ref="CF115:CG115"/>
    <mergeCell ref="CB152:CC152"/>
    <mergeCell ref="CB160:CC160"/>
    <mergeCell ref="BX217:BY217"/>
    <mergeCell ref="BZ217:CA217"/>
    <mergeCell ref="CB217:CC217"/>
    <mergeCell ref="BZ211:CA211"/>
    <mergeCell ref="BX207:BY207"/>
    <mergeCell ref="BA6:BI6"/>
    <mergeCell ref="CD384:CE384"/>
    <mergeCell ref="BN6:BO6"/>
    <mergeCell ref="BP6:BQ6"/>
    <mergeCell ref="BR6:BS6"/>
    <mergeCell ref="BT6:BU6"/>
    <mergeCell ref="BV6:BW6"/>
    <mergeCell ref="BX6:BY6"/>
    <mergeCell ref="CU1:CV1"/>
    <mergeCell ref="CW1:CX1"/>
    <mergeCell ref="A3:CX3"/>
    <mergeCell ref="BJ4:CW4"/>
    <mergeCell ref="B4:AY4"/>
    <mergeCell ref="BA4:BI4"/>
    <mergeCell ref="BJ41:BK41"/>
    <mergeCell ref="BL41:BM41"/>
    <mergeCell ref="BN41:BO41"/>
    <mergeCell ref="CB384:CC384"/>
    <mergeCell ref="CB56:CC56"/>
    <mergeCell ref="CB60:CC60"/>
    <mergeCell ref="CB62:CC62"/>
    <mergeCell ref="BZ67:CA67"/>
    <mergeCell ref="CB67:CC67"/>
    <mergeCell ref="BZ71:CA71"/>
    <mergeCell ref="BX41:BY41"/>
    <mergeCell ref="BZ41:CA41"/>
    <mergeCell ref="CB41:CC41"/>
    <mergeCell ref="BT60:BU60"/>
    <mergeCell ref="BV138:BW138"/>
    <mergeCell ref="BX250:BY250"/>
    <mergeCell ref="CD250:CE250"/>
    <mergeCell ref="CF250:CG250"/>
    <mergeCell ref="BL67:BM67"/>
    <mergeCell ref="BA104:BI104"/>
    <mergeCell ref="BX10:BY10"/>
    <mergeCell ref="BZ10:CA10"/>
    <mergeCell ref="CB10:CC10"/>
    <mergeCell ref="CD10:CE10"/>
    <mergeCell ref="CF10:CG10"/>
    <mergeCell ref="BJ15:BK15"/>
    <mergeCell ref="BL15:BM15"/>
    <mergeCell ref="BN15:BO15"/>
    <mergeCell ref="BP15:BQ15"/>
    <mergeCell ref="BR15:BS15"/>
    <mergeCell ref="BZ6:CA6"/>
    <mergeCell ref="CB6:CC6"/>
    <mergeCell ref="CD6:CE6"/>
    <mergeCell ref="BJ10:BK10"/>
    <mergeCell ref="BL10:BM10"/>
    <mergeCell ref="BN10:BO10"/>
    <mergeCell ref="BP10:BQ10"/>
    <mergeCell ref="BR10:BS10"/>
    <mergeCell ref="BT10:BU10"/>
    <mergeCell ref="BV10:BW10"/>
    <mergeCell ref="BJ6:BK6"/>
    <mergeCell ref="BL6:BM6"/>
    <mergeCell ref="CD23:CE23"/>
    <mergeCell ref="CF23:CG23"/>
    <mergeCell ref="BJ25:BK25"/>
    <mergeCell ref="BL25:BM25"/>
    <mergeCell ref="BN25:BO25"/>
    <mergeCell ref="BP62:BQ62"/>
    <mergeCell ref="BA71:BI71"/>
    <mergeCell ref="BA75:BI75"/>
    <mergeCell ref="BP25:BQ25"/>
    <mergeCell ref="BR25:BS25"/>
    <mergeCell ref="BT25:BU25"/>
    <mergeCell ref="CF15:CG15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T15:BU15"/>
    <mergeCell ref="BV15:BW15"/>
    <mergeCell ref="BX15:BY15"/>
    <mergeCell ref="BZ15:CA15"/>
    <mergeCell ref="CB15:CC15"/>
    <mergeCell ref="CD15:CE15"/>
    <mergeCell ref="BV25:BW25"/>
    <mergeCell ref="BX25:BY25"/>
    <mergeCell ref="BZ25:CA25"/>
    <mergeCell ref="CB25:CC25"/>
    <mergeCell ref="CD25:CE25"/>
    <mergeCell ref="CF25:CG25"/>
    <mergeCell ref="BZ23:CA23"/>
    <mergeCell ref="CB23:CC23"/>
    <mergeCell ref="CB29:CC29"/>
    <mergeCell ref="CD29:CE29"/>
    <mergeCell ref="CF29:CG29"/>
    <mergeCell ref="BJ56:BK56"/>
    <mergeCell ref="BL56:BM56"/>
    <mergeCell ref="BN56:BO56"/>
    <mergeCell ref="BP56:BQ56"/>
    <mergeCell ref="BR56:BS56"/>
    <mergeCell ref="BT56:BU56"/>
    <mergeCell ref="BV56:BW56"/>
    <mergeCell ref="BP29:BQ29"/>
    <mergeCell ref="BR29:BS29"/>
    <mergeCell ref="BT29:BU29"/>
    <mergeCell ref="BV29:BW29"/>
    <mergeCell ref="BX29:BY29"/>
    <mergeCell ref="BZ29:CA29"/>
    <mergeCell ref="BJ29:BK29"/>
    <mergeCell ref="BL29:BM29"/>
    <mergeCell ref="BN29:BO29"/>
    <mergeCell ref="CF41:CG41"/>
    <mergeCell ref="BT41:BU41"/>
    <mergeCell ref="BV41:BW41"/>
    <mergeCell ref="CD41:CE41"/>
    <mergeCell ref="BP41:BQ41"/>
    <mergeCell ref="BR41:BS41"/>
    <mergeCell ref="CV56:CW56"/>
    <mergeCell ref="BJ58:BK58"/>
    <mergeCell ref="BL58:BM58"/>
    <mergeCell ref="BN58:BO58"/>
    <mergeCell ref="BV58:BW58"/>
    <mergeCell ref="BX58:BY58"/>
    <mergeCell ref="BZ58:CA58"/>
    <mergeCell ref="CB58:CC58"/>
    <mergeCell ref="BX56:BY56"/>
    <mergeCell ref="BZ56:CA56"/>
    <mergeCell ref="CD56:CE56"/>
    <mergeCell ref="CF56:CG56"/>
    <mergeCell ref="CH56:CI56"/>
    <mergeCell ref="CJ56:CK56"/>
    <mergeCell ref="CL56:CM56"/>
    <mergeCell ref="CN56:CO56"/>
    <mergeCell ref="CP56:CQ56"/>
    <mergeCell ref="CD58:CE58"/>
    <mergeCell ref="CR56:CS56"/>
    <mergeCell ref="CT56:CU56"/>
    <mergeCell ref="CP146:CQ146"/>
    <mergeCell ref="CR146:CS146"/>
    <mergeCell ref="CT146:CU146"/>
    <mergeCell ref="CH146:CI146"/>
    <mergeCell ref="CJ146:CK146"/>
    <mergeCell ref="CL146:CM146"/>
    <mergeCell ref="CF309:CG309"/>
    <mergeCell ref="CD278:CE278"/>
    <mergeCell ref="CF305:CG305"/>
    <mergeCell ref="CF258:CG258"/>
    <mergeCell ref="BP274:BQ274"/>
    <mergeCell ref="BR274:BS274"/>
    <mergeCell ref="CD67:CE67"/>
    <mergeCell ref="CD75:CE75"/>
    <mergeCell ref="CF75:CG75"/>
    <mergeCell ref="BV83:BW83"/>
    <mergeCell ref="BX83:BY83"/>
    <mergeCell ref="BZ83:CA83"/>
    <mergeCell ref="CB83:CC83"/>
    <mergeCell ref="CD83:CE83"/>
    <mergeCell ref="CR79:CS79"/>
    <mergeCell ref="CT79:CU79"/>
    <mergeCell ref="BP83:BQ83"/>
    <mergeCell ref="CF90:CG90"/>
    <mergeCell ref="CF85:CG85"/>
    <mergeCell ref="CF62:CG62"/>
    <mergeCell ref="BX278:BY278"/>
    <mergeCell ref="BP150:BQ150"/>
    <mergeCell ref="BP217:BQ217"/>
    <mergeCell ref="BR217:BS217"/>
    <mergeCell ref="BJ75:BK75"/>
    <mergeCell ref="BL75:BM75"/>
    <mergeCell ref="BN75:BO75"/>
    <mergeCell ref="BP75:BQ75"/>
    <mergeCell ref="BR75:BS75"/>
    <mergeCell ref="BT75:BU75"/>
    <mergeCell ref="BV75:BW75"/>
    <mergeCell ref="BX81:BY81"/>
    <mergeCell ref="BZ81:CA81"/>
    <mergeCell ref="CB81:CC81"/>
    <mergeCell ref="CD81:CE81"/>
    <mergeCell ref="BX75:BY75"/>
    <mergeCell ref="BZ75:CA75"/>
    <mergeCell ref="CB75:CC75"/>
    <mergeCell ref="BV93:BW93"/>
    <mergeCell ref="BX93:BY93"/>
    <mergeCell ref="BZ93:CA93"/>
    <mergeCell ref="BT90:BU90"/>
    <mergeCell ref="BV90:BW90"/>
    <mergeCell ref="BX90:BY90"/>
    <mergeCell ref="BZ90:CA90"/>
    <mergeCell ref="CB90:CC90"/>
    <mergeCell ref="CD90:CE90"/>
    <mergeCell ref="BX85:BY85"/>
    <mergeCell ref="BZ85:CA85"/>
    <mergeCell ref="CB85:CC85"/>
    <mergeCell ref="CD85:CE85"/>
    <mergeCell ref="BJ90:BK90"/>
    <mergeCell ref="BL90:BM90"/>
    <mergeCell ref="BN90:BO90"/>
    <mergeCell ref="BP90:BQ90"/>
    <mergeCell ref="BR90:BS90"/>
    <mergeCell ref="CV79:CW79"/>
    <mergeCell ref="BJ81:BK81"/>
    <mergeCell ref="BL81:BM81"/>
    <mergeCell ref="BN81:BO81"/>
    <mergeCell ref="BP81:BQ81"/>
    <mergeCell ref="BR81:BS81"/>
    <mergeCell ref="BT81:BU81"/>
    <mergeCell ref="BV81:BW81"/>
    <mergeCell ref="CF79:CG79"/>
    <mergeCell ref="CH79:CI79"/>
    <mergeCell ref="CJ79:CK79"/>
    <mergeCell ref="CL79:CM79"/>
    <mergeCell ref="CN79:CO79"/>
    <mergeCell ref="CP79:CQ79"/>
    <mergeCell ref="BT79:BU79"/>
    <mergeCell ref="BV79:BW79"/>
    <mergeCell ref="BX79:BY79"/>
    <mergeCell ref="BZ79:CA79"/>
    <mergeCell ref="CB79:CC79"/>
    <mergeCell ref="CD79:CE79"/>
    <mergeCell ref="BJ79:BK79"/>
    <mergeCell ref="BL79:BM79"/>
    <mergeCell ref="BN79:BO79"/>
    <mergeCell ref="BP79:BQ79"/>
    <mergeCell ref="BR79:BS79"/>
    <mergeCell ref="BL85:BM85"/>
    <mergeCell ref="BN85:BO85"/>
    <mergeCell ref="BP85:BQ85"/>
    <mergeCell ref="BR85:BS85"/>
    <mergeCell ref="BT85:BU85"/>
    <mergeCell ref="BV85:BW85"/>
    <mergeCell ref="CW101:CX101"/>
    <mergeCell ref="BJ104:BK104"/>
    <mergeCell ref="BL104:BM104"/>
    <mergeCell ref="BN104:BO104"/>
    <mergeCell ref="BP104:BQ104"/>
    <mergeCell ref="BR104:BS104"/>
    <mergeCell ref="BT104:BU104"/>
    <mergeCell ref="BV104:BW104"/>
    <mergeCell ref="BX104:BY104"/>
    <mergeCell ref="BZ104:CA104"/>
    <mergeCell ref="BP96:BQ96"/>
    <mergeCell ref="BR96:BS96"/>
    <mergeCell ref="BT96:BU96"/>
    <mergeCell ref="BV96:BW96"/>
    <mergeCell ref="CF96:CG96"/>
    <mergeCell ref="CU101:CV101"/>
    <mergeCell ref="CB93:CC93"/>
    <mergeCell ref="CD93:CE93"/>
    <mergeCell ref="CF93:CG93"/>
    <mergeCell ref="BJ96:BK96"/>
    <mergeCell ref="BL96:BM96"/>
    <mergeCell ref="BN96:BO96"/>
    <mergeCell ref="BX96:BY96"/>
    <mergeCell ref="BZ96:CA96"/>
    <mergeCell ref="CB96:CC96"/>
    <mergeCell ref="CD96:CE96"/>
    <mergeCell ref="BL93:BM93"/>
    <mergeCell ref="BN93:BO93"/>
    <mergeCell ref="BP93:BQ93"/>
    <mergeCell ref="BR93:BS93"/>
    <mergeCell ref="BT93:BU93"/>
    <mergeCell ref="BX106:BY106"/>
    <mergeCell ref="BZ106:CA106"/>
    <mergeCell ref="CB106:CC106"/>
    <mergeCell ref="CD106:CE106"/>
    <mergeCell ref="CN104:CO104"/>
    <mergeCell ref="CP104:CQ104"/>
    <mergeCell ref="CR104:CS104"/>
    <mergeCell ref="CT104:CU104"/>
    <mergeCell ref="CV104:CW104"/>
    <mergeCell ref="BJ106:BK106"/>
    <mergeCell ref="BL106:BM106"/>
    <mergeCell ref="BN106:BO106"/>
    <mergeCell ref="BP106:BQ106"/>
    <mergeCell ref="BR106:BS106"/>
    <mergeCell ref="CB104:CC104"/>
    <mergeCell ref="CD104:CE104"/>
    <mergeCell ref="CF104:CG104"/>
    <mergeCell ref="CH104:CI104"/>
    <mergeCell ref="CJ104:CK104"/>
    <mergeCell ref="CL104:CM104"/>
    <mergeCell ref="BT106:BU106"/>
    <mergeCell ref="BV106:BW106"/>
    <mergeCell ref="BJ115:BK115"/>
    <mergeCell ref="BL115:BM115"/>
    <mergeCell ref="BN115:BO115"/>
    <mergeCell ref="BP115:BQ115"/>
    <mergeCell ref="BR115:BS115"/>
    <mergeCell ref="BT115:BU115"/>
    <mergeCell ref="BV115:BW115"/>
    <mergeCell ref="BX115:BY115"/>
    <mergeCell ref="BZ115:CA115"/>
    <mergeCell ref="BT110:BU110"/>
    <mergeCell ref="BV110:BW110"/>
    <mergeCell ref="BX110:BY110"/>
    <mergeCell ref="BZ110:CA110"/>
    <mergeCell ref="CB110:CC110"/>
    <mergeCell ref="CD110:CE110"/>
    <mergeCell ref="BV108:BW108"/>
    <mergeCell ref="BX108:BY108"/>
    <mergeCell ref="BZ108:CA108"/>
    <mergeCell ref="CB108:CC108"/>
    <mergeCell ref="CD108:CE108"/>
    <mergeCell ref="BJ110:BK110"/>
    <mergeCell ref="BL110:BM110"/>
    <mergeCell ref="BN110:BO110"/>
    <mergeCell ref="BP110:BQ110"/>
    <mergeCell ref="BR110:BS110"/>
    <mergeCell ref="BJ108:BK108"/>
    <mergeCell ref="BL108:BM108"/>
    <mergeCell ref="BN108:BO108"/>
    <mergeCell ref="BP108:BQ108"/>
    <mergeCell ref="BR108:BS108"/>
    <mergeCell ref="BT108:BU108"/>
    <mergeCell ref="BJ119:BK119"/>
    <mergeCell ref="BL119:BM119"/>
    <mergeCell ref="BN119:BO119"/>
    <mergeCell ref="BP119:BQ119"/>
    <mergeCell ref="BR119:BS119"/>
    <mergeCell ref="BT119:BU119"/>
    <mergeCell ref="BV119:BW119"/>
    <mergeCell ref="CB119:CC119"/>
    <mergeCell ref="CD119:CE119"/>
    <mergeCell ref="BP123:BQ123"/>
    <mergeCell ref="BR123:BS123"/>
    <mergeCell ref="BT123:BU123"/>
    <mergeCell ref="BV123:BW123"/>
    <mergeCell ref="BX119:BY119"/>
    <mergeCell ref="BZ119:CA119"/>
    <mergeCell ref="BX123:BY123"/>
    <mergeCell ref="BJ123:BK123"/>
    <mergeCell ref="CR127:CS127"/>
    <mergeCell ref="CF138:CG138"/>
    <mergeCell ref="CT127:CU127"/>
    <mergeCell ref="BZ133:CA133"/>
    <mergeCell ref="CB133:CC133"/>
    <mergeCell ref="CD133:CE133"/>
    <mergeCell ref="CF133:CG133"/>
    <mergeCell ref="CB115:CC115"/>
    <mergeCell ref="CD115:CE115"/>
    <mergeCell ref="CF119:CG119"/>
    <mergeCell ref="CV127:CW127"/>
    <mergeCell ref="BJ129:BK129"/>
    <mergeCell ref="BL129:BM129"/>
    <mergeCell ref="BN129:BO129"/>
    <mergeCell ref="CB129:CC129"/>
    <mergeCell ref="CD129:CE129"/>
    <mergeCell ref="CJ127:CK127"/>
    <mergeCell ref="CL127:CM127"/>
    <mergeCell ref="CN127:CO127"/>
    <mergeCell ref="CP127:CQ127"/>
    <mergeCell ref="CB127:CC127"/>
    <mergeCell ref="CD127:CE127"/>
    <mergeCell ref="CF127:CG127"/>
    <mergeCell ref="CH127:CI127"/>
    <mergeCell ref="CB131:CC131"/>
    <mergeCell ref="CD131:CE131"/>
    <mergeCell ref="BJ133:BK133"/>
    <mergeCell ref="BL133:BM133"/>
    <mergeCell ref="BL123:BM123"/>
    <mergeCell ref="BN123:BO123"/>
    <mergeCell ref="BZ123:CA123"/>
    <mergeCell ref="CB123:CC123"/>
    <mergeCell ref="BL157:BM157"/>
    <mergeCell ref="BJ142:BK142"/>
    <mergeCell ref="CF152:CG152"/>
    <mergeCell ref="CD160:CE160"/>
    <mergeCell ref="CF160:CG160"/>
    <mergeCell ref="BN133:BO133"/>
    <mergeCell ref="BP133:BQ133"/>
    <mergeCell ref="BR133:BS133"/>
    <mergeCell ref="BT133:BU133"/>
    <mergeCell ref="BV133:BW133"/>
    <mergeCell ref="BX133:BY133"/>
    <mergeCell ref="BV142:BW142"/>
    <mergeCell ref="BN127:BO127"/>
    <mergeCell ref="BP127:BQ127"/>
    <mergeCell ref="BP129:BQ129"/>
    <mergeCell ref="BR129:BS129"/>
    <mergeCell ref="BT129:BU129"/>
    <mergeCell ref="BV129:BW129"/>
    <mergeCell ref="CF142:CG142"/>
    <mergeCell ref="BX142:BY142"/>
    <mergeCell ref="BZ142:CA142"/>
    <mergeCell ref="CB142:CC142"/>
    <mergeCell ref="CD142:CE142"/>
    <mergeCell ref="BR127:BS127"/>
    <mergeCell ref="BT127:BU127"/>
    <mergeCell ref="BV127:BW127"/>
    <mergeCell ref="BX127:BY127"/>
    <mergeCell ref="BZ127:CA127"/>
    <mergeCell ref="BJ127:BK127"/>
    <mergeCell ref="BL127:BM127"/>
    <mergeCell ref="BL160:BM160"/>
    <mergeCell ref="BX146:BY146"/>
    <mergeCell ref="CF157:CG157"/>
    <mergeCell ref="BZ160:CA160"/>
    <mergeCell ref="BN164:BO164"/>
    <mergeCell ref="CB164:CC164"/>
    <mergeCell ref="BP164:BQ164"/>
    <mergeCell ref="BR164:BS164"/>
    <mergeCell ref="BJ138:BK138"/>
    <mergeCell ref="BL138:BM138"/>
    <mergeCell ref="BN138:BO138"/>
    <mergeCell ref="BP152:BQ152"/>
    <mergeCell ref="BR152:BS152"/>
    <mergeCell ref="BT152:BU152"/>
    <mergeCell ref="BJ131:BK131"/>
    <mergeCell ref="BL131:BM131"/>
    <mergeCell ref="BN131:BO131"/>
    <mergeCell ref="BP131:BQ131"/>
    <mergeCell ref="BX129:BY129"/>
    <mergeCell ref="BZ129:CA129"/>
    <mergeCell ref="BR131:BS131"/>
    <mergeCell ref="BT131:BU131"/>
    <mergeCell ref="BV131:BW131"/>
    <mergeCell ref="BX131:BY131"/>
    <mergeCell ref="BZ131:CA131"/>
    <mergeCell ref="BZ146:CA146"/>
    <mergeCell ref="BJ150:BK150"/>
    <mergeCell ref="BL150:BM150"/>
    <mergeCell ref="BN150:BO150"/>
    <mergeCell ref="BV152:BW152"/>
    <mergeCell ref="BX152:BY152"/>
    <mergeCell ref="BN152:BO152"/>
    <mergeCell ref="BV146:BW146"/>
    <mergeCell ref="BZ152:CA152"/>
    <mergeCell ref="BX157:BY157"/>
    <mergeCell ref="BZ157:CA157"/>
    <mergeCell ref="BX164:BY164"/>
    <mergeCell ref="CD172:CE172"/>
    <mergeCell ref="BZ172:CA172"/>
    <mergeCell ref="CB172:CC172"/>
    <mergeCell ref="BN172:BO172"/>
    <mergeCell ref="BV164:BW164"/>
    <mergeCell ref="BN160:BO160"/>
    <mergeCell ref="BP160:BQ160"/>
    <mergeCell ref="BR160:BS160"/>
    <mergeCell ref="BV157:BW157"/>
    <mergeCell ref="BT164:BU164"/>
    <mergeCell ref="BR157:BS157"/>
    <mergeCell ref="BT157:BU157"/>
    <mergeCell ref="CB157:CC157"/>
    <mergeCell ref="CD157:CE157"/>
    <mergeCell ref="BJ160:BK160"/>
    <mergeCell ref="BX181:BY181"/>
    <mergeCell ref="BZ181:CA181"/>
    <mergeCell ref="CB181:CC181"/>
    <mergeCell ref="CD181:CE181"/>
    <mergeCell ref="CF181:CG181"/>
    <mergeCell ref="BX198:BY198"/>
    <mergeCell ref="BZ198:CA198"/>
    <mergeCell ref="CB198:CC198"/>
    <mergeCell ref="CD198:CE198"/>
    <mergeCell ref="CF198:CG198"/>
    <mergeCell ref="BZ164:CA164"/>
    <mergeCell ref="BX203:BY203"/>
    <mergeCell ref="BZ203:CA203"/>
    <mergeCell ref="CB203:CC203"/>
    <mergeCell ref="CD203:CE203"/>
    <mergeCell ref="CF203:CG203"/>
    <mergeCell ref="BX172:BY172"/>
    <mergeCell ref="BJ164:BK164"/>
    <mergeCell ref="BL164:BM164"/>
    <mergeCell ref="BV160:BW160"/>
    <mergeCell ref="CD176:CE176"/>
    <mergeCell ref="CF176:CG176"/>
    <mergeCell ref="CD174:CE174"/>
    <mergeCell ref="BT181:BU181"/>
    <mergeCell ref="BV181:BW181"/>
    <mergeCell ref="BA10:BI10"/>
    <mergeCell ref="BP281:BQ281"/>
    <mergeCell ref="BR281:BS281"/>
    <mergeCell ref="BT281:BU281"/>
    <mergeCell ref="BJ152:BK152"/>
    <mergeCell ref="BL152:BM152"/>
    <mergeCell ref="BJ278:BK278"/>
    <mergeCell ref="BL278:BM278"/>
    <mergeCell ref="BN278:BO278"/>
    <mergeCell ref="BP278:BQ278"/>
    <mergeCell ref="BR278:BS278"/>
    <mergeCell ref="BT278:BU278"/>
    <mergeCell ref="BJ146:BK146"/>
    <mergeCell ref="BL146:BM146"/>
    <mergeCell ref="BN146:BO146"/>
    <mergeCell ref="BP146:BQ146"/>
    <mergeCell ref="BR146:BS146"/>
    <mergeCell ref="BT146:BU146"/>
    <mergeCell ref="BJ157:BK157"/>
    <mergeCell ref="BT160:BU160"/>
    <mergeCell ref="BN67:BO67"/>
    <mergeCell ref="BP67:BQ67"/>
    <mergeCell ref="BR67:BS67"/>
    <mergeCell ref="BT67:BU67"/>
    <mergeCell ref="BJ274:BK274"/>
    <mergeCell ref="BJ83:BK83"/>
    <mergeCell ref="BL83:BM83"/>
    <mergeCell ref="BN83:BO83"/>
    <mergeCell ref="BJ60:BK60"/>
    <mergeCell ref="BL60:BM60"/>
    <mergeCell ref="BN60:BO60"/>
    <mergeCell ref="BP60:BQ60"/>
    <mergeCell ref="CD264:CE264"/>
    <mergeCell ref="CF264:CG264"/>
    <mergeCell ref="BZ274:CA274"/>
    <mergeCell ref="CB281:CC281"/>
    <mergeCell ref="BP283:BQ283"/>
    <mergeCell ref="BP286:BQ286"/>
    <mergeCell ref="BZ386:CA386"/>
    <mergeCell ref="BP386:BQ386"/>
    <mergeCell ref="BZ289:CA289"/>
    <mergeCell ref="BX296:BY296"/>
    <mergeCell ref="BZ296:CA296"/>
    <mergeCell ref="CB296:CC296"/>
    <mergeCell ref="CD296:CE296"/>
    <mergeCell ref="CF296:CG296"/>
    <mergeCell ref="CF278:CG278"/>
    <mergeCell ref="BZ293:CA293"/>
    <mergeCell ref="CB293:CC293"/>
    <mergeCell ref="CF286:CG286"/>
    <mergeCell ref="CF343:CG343"/>
    <mergeCell ref="CF341:CG341"/>
    <mergeCell ref="BV343:BW343"/>
    <mergeCell ref="BX343:BY343"/>
    <mergeCell ref="BP364:BQ364"/>
    <mergeCell ref="BP315:BQ315"/>
    <mergeCell ref="BP313:BQ313"/>
    <mergeCell ref="BR313:BS313"/>
    <mergeCell ref="CB357:CC357"/>
    <mergeCell ref="BT347:BU347"/>
    <mergeCell ref="I349:CG349"/>
    <mergeCell ref="CB347:CC347"/>
    <mergeCell ref="CD347:CE347"/>
    <mergeCell ref="BX345:BY345"/>
    <mergeCell ref="BZ258:CA258"/>
    <mergeCell ref="CB258:CC258"/>
    <mergeCell ref="BJ250:BK250"/>
    <mergeCell ref="BL250:BM250"/>
    <mergeCell ref="BN250:BO250"/>
    <mergeCell ref="BP250:BQ250"/>
    <mergeCell ref="BR250:BS250"/>
    <mergeCell ref="BT250:BU250"/>
    <mergeCell ref="BV250:BW250"/>
    <mergeCell ref="BL289:BM289"/>
    <mergeCell ref="BN289:BO289"/>
    <mergeCell ref="BP289:BQ289"/>
    <mergeCell ref="BR289:BS289"/>
    <mergeCell ref="BP256:BQ256"/>
    <mergeCell ref="BR256:BS256"/>
    <mergeCell ref="BT256:BU256"/>
    <mergeCell ref="BX281:BY281"/>
    <mergeCell ref="BZ281:CA281"/>
    <mergeCell ref="BT289:BU289"/>
    <mergeCell ref="BR283:BS283"/>
    <mergeCell ref="BT283:BU283"/>
    <mergeCell ref="BV283:BW283"/>
    <mergeCell ref="BT254:BU254"/>
    <mergeCell ref="BJ281:BK281"/>
    <mergeCell ref="BL281:BM281"/>
    <mergeCell ref="BN281:BO281"/>
    <mergeCell ref="BV281:BW281"/>
    <mergeCell ref="BT264:BU264"/>
    <mergeCell ref="BV264:BW264"/>
    <mergeCell ref="BX264:BY264"/>
    <mergeCell ref="BZ264:CA264"/>
    <mergeCell ref="CB264:CC264"/>
    <mergeCell ref="CF254:CG254"/>
    <mergeCell ref="CD281:CE281"/>
    <mergeCell ref="BX289:BY289"/>
    <mergeCell ref="BX283:BY283"/>
    <mergeCell ref="CD289:CE289"/>
    <mergeCell ref="CF289:CG289"/>
    <mergeCell ref="BR254:BS254"/>
    <mergeCell ref="BZ283:CA283"/>
    <mergeCell ref="BV254:BW254"/>
    <mergeCell ref="BX254:BY254"/>
    <mergeCell ref="BZ254:CA254"/>
    <mergeCell ref="BV289:BW289"/>
    <mergeCell ref="CD260:CE260"/>
    <mergeCell ref="BT274:BU274"/>
    <mergeCell ref="CB286:CC286"/>
    <mergeCell ref="CD286:CE286"/>
    <mergeCell ref="BV278:BW278"/>
    <mergeCell ref="BX260:BY260"/>
    <mergeCell ref="BR267:BS267"/>
    <mergeCell ref="BT267:BU267"/>
    <mergeCell ref="BV267:BW267"/>
    <mergeCell ref="BX267:BY267"/>
    <mergeCell ref="BZ267:CA267"/>
    <mergeCell ref="CB267:CC267"/>
    <mergeCell ref="CD267:CE267"/>
    <mergeCell ref="CF267:CG267"/>
    <mergeCell ref="CB283:CC283"/>
    <mergeCell ref="CD283:CE283"/>
    <mergeCell ref="CF283:CG283"/>
    <mergeCell ref="CF281:CG281"/>
    <mergeCell ref="CB278:CC278"/>
    <mergeCell ref="BT286:BU286"/>
    <mergeCell ref="BA293:BI293"/>
    <mergeCell ref="BJ293:BK293"/>
    <mergeCell ref="BL293:BM293"/>
    <mergeCell ref="BN293:BO293"/>
    <mergeCell ref="BA256:BI256"/>
    <mergeCell ref="BA258:BI258"/>
    <mergeCell ref="BA267:BI267"/>
    <mergeCell ref="BJ267:BK267"/>
    <mergeCell ref="BL267:BM267"/>
    <mergeCell ref="BN267:BO267"/>
    <mergeCell ref="BJ260:BK260"/>
    <mergeCell ref="BL260:BM260"/>
    <mergeCell ref="BN260:BO260"/>
    <mergeCell ref="BJ305:BK305"/>
    <mergeCell ref="BL305:BM305"/>
    <mergeCell ref="BN305:BO305"/>
    <mergeCell ref="BP305:BQ305"/>
    <mergeCell ref="BL274:BM274"/>
    <mergeCell ref="BN274:BO274"/>
    <mergeCell ref="BA302:BI302"/>
    <mergeCell ref="BJ302:BK302"/>
    <mergeCell ref="BL302:BM302"/>
    <mergeCell ref="BN302:BO302"/>
    <mergeCell ref="BP267:BQ267"/>
    <mergeCell ref="BN256:BO256"/>
    <mergeCell ref="BN286:BO286"/>
    <mergeCell ref="BP260:BQ260"/>
    <mergeCell ref="BJ289:BK289"/>
    <mergeCell ref="BA364:BI364"/>
    <mergeCell ref="BJ364:BK364"/>
    <mergeCell ref="BL364:BM364"/>
    <mergeCell ref="BN364:BO364"/>
    <mergeCell ref="CF320:CG320"/>
    <mergeCell ref="BK415:BL415"/>
    <mergeCell ref="BM415:BN415"/>
    <mergeCell ref="BO415:BP415"/>
    <mergeCell ref="BQ415:BR415"/>
    <mergeCell ref="BS415:BT415"/>
    <mergeCell ref="BJ315:BK315"/>
    <mergeCell ref="BL315:BM315"/>
    <mergeCell ref="BV311:BW311"/>
    <mergeCell ref="BN315:BO315"/>
    <mergeCell ref="CB305:CC305"/>
    <mergeCell ref="CB289:CC289"/>
    <mergeCell ref="BR315:BS315"/>
    <mergeCell ref="BR386:BS386"/>
    <mergeCell ref="BT386:BU386"/>
    <mergeCell ref="BA386:BI386"/>
    <mergeCell ref="BJ386:BK386"/>
    <mergeCell ref="BL386:BM386"/>
    <mergeCell ref="BN386:BO386"/>
    <mergeCell ref="CF384:CG384"/>
    <mergeCell ref="BA339:BI339"/>
    <mergeCell ref="BA334:BI334"/>
    <mergeCell ref="BX334:BY334"/>
    <mergeCell ref="CF339:CG339"/>
    <mergeCell ref="CF334:CG334"/>
    <mergeCell ref="CB334:CC334"/>
    <mergeCell ref="CD334:CE334"/>
    <mergeCell ref="BZ334:CA334"/>
    <mergeCell ref="BN603:BO603"/>
    <mergeCell ref="BP603:BQ603"/>
    <mergeCell ref="B601:AW601"/>
    <mergeCell ref="AY601:BG601"/>
    <mergeCell ref="BH601:CW601"/>
    <mergeCell ref="BO519:BP519"/>
    <mergeCell ref="Q595:AB595"/>
    <mergeCell ref="BM595:BN595"/>
    <mergeCell ref="BK519:BL519"/>
    <mergeCell ref="BM519:BN519"/>
    <mergeCell ref="BP595:BQ595"/>
    <mergeCell ref="BE596:BX596"/>
    <mergeCell ref="BK595:BL595"/>
    <mergeCell ref="BF595:BG595"/>
    <mergeCell ref="BH595:BI595"/>
    <mergeCell ref="BR595:BS595"/>
    <mergeCell ref="BT595:BU595"/>
    <mergeCell ref="CW598:CX598"/>
    <mergeCell ref="A600:CX600"/>
    <mergeCell ref="CG519:CH519"/>
    <mergeCell ref="BV595:BW595"/>
    <mergeCell ref="AC595:BA595"/>
    <mergeCell ref="Q596:BA596"/>
    <mergeCell ref="BA519:BJ519"/>
    <mergeCell ref="CU598:CV598"/>
    <mergeCell ref="AY632:BG632"/>
    <mergeCell ref="AY634:BG634"/>
    <mergeCell ref="AY636:BG636"/>
    <mergeCell ref="AY638:BG638"/>
    <mergeCell ref="AY624:BG624"/>
    <mergeCell ref="AY626:BG626"/>
    <mergeCell ref="AY628:BG628"/>
    <mergeCell ref="AY630:BG630"/>
    <mergeCell ref="AY616:BG616"/>
    <mergeCell ref="AY618:BG618"/>
    <mergeCell ref="AY620:BG620"/>
    <mergeCell ref="AY622:BG622"/>
    <mergeCell ref="BI618:CU618"/>
    <mergeCell ref="BI626:CU626"/>
    <mergeCell ref="BI634:CU634"/>
    <mergeCell ref="BI620:CU620"/>
    <mergeCell ref="BI628:CU628"/>
    <mergeCell ref="BI636:CU636"/>
    <mergeCell ref="BI622:CU622"/>
    <mergeCell ref="BI630:CU630"/>
    <mergeCell ref="BI638:CU638"/>
    <mergeCell ref="BL650:BM650"/>
    <mergeCell ref="BN650:BO650"/>
    <mergeCell ref="BP650:BQ650"/>
    <mergeCell ref="BR650:BS650"/>
    <mergeCell ref="Q651:AY651"/>
    <mergeCell ref="BA651:BT651"/>
    <mergeCell ref="Q650:AB650"/>
    <mergeCell ref="AC650:AY650"/>
    <mergeCell ref="BB650:BC650"/>
    <mergeCell ref="BD650:BE650"/>
    <mergeCell ref="BG650:BH650"/>
    <mergeCell ref="BI650:BJ650"/>
    <mergeCell ref="AY640:BG640"/>
    <mergeCell ref="AY642:BG642"/>
    <mergeCell ref="AY644:BG644"/>
    <mergeCell ref="AY646:BG646"/>
    <mergeCell ref="BI642:CU642"/>
    <mergeCell ref="BI644:CU644"/>
    <mergeCell ref="BI646:CU646"/>
    <mergeCell ref="BA168:BI168"/>
    <mergeCell ref="BJ168:BK168"/>
    <mergeCell ref="BL168:BM168"/>
    <mergeCell ref="BN168:BO168"/>
    <mergeCell ref="BP168:BQ168"/>
    <mergeCell ref="BR168:BS168"/>
    <mergeCell ref="BT168:BU168"/>
    <mergeCell ref="BV168:BW168"/>
    <mergeCell ref="BX168:BY168"/>
    <mergeCell ref="BT45:BU45"/>
    <mergeCell ref="BV45:BW45"/>
    <mergeCell ref="BX45:BY45"/>
    <mergeCell ref="BZ45:CA45"/>
    <mergeCell ref="CB45:CC45"/>
    <mergeCell ref="CD45:CE45"/>
    <mergeCell ref="BA45:BI45"/>
    <mergeCell ref="BJ45:BK45"/>
    <mergeCell ref="BL45:BM45"/>
    <mergeCell ref="BN45:BO45"/>
    <mergeCell ref="BP45:BQ45"/>
    <mergeCell ref="BR45:BS45"/>
    <mergeCell ref="CD164:CE164"/>
    <mergeCell ref="BX160:BY160"/>
    <mergeCell ref="CD152:CE152"/>
    <mergeCell ref="CD146:CE146"/>
    <mergeCell ref="BX138:BY138"/>
    <mergeCell ref="BZ138:CA138"/>
    <mergeCell ref="CB138:CC138"/>
    <mergeCell ref="BN157:BO157"/>
    <mergeCell ref="BP138:BQ138"/>
    <mergeCell ref="BR138:BS138"/>
    <mergeCell ref="BT138:BU138"/>
    <mergeCell ref="CV168:CW168"/>
    <mergeCell ref="BZ168:CA168"/>
    <mergeCell ref="CB168:CC168"/>
    <mergeCell ref="CD168:CE168"/>
    <mergeCell ref="CF168:CG168"/>
    <mergeCell ref="CH168:CI168"/>
    <mergeCell ref="CJ168:CK168"/>
    <mergeCell ref="CF45:CG45"/>
    <mergeCell ref="CF164:CG164"/>
    <mergeCell ref="BR311:BS311"/>
    <mergeCell ref="BT311:BU311"/>
    <mergeCell ref="BT252:BU252"/>
    <mergeCell ref="BV252:BW252"/>
    <mergeCell ref="BX256:BY256"/>
    <mergeCell ref="BZ256:CA256"/>
    <mergeCell ref="CB256:CC256"/>
    <mergeCell ref="CD256:CE256"/>
    <mergeCell ref="CF256:CG256"/>
    <mergeCell ref="BV256:BW256"/>
    <mergeCell ref="BT305:BU305"/>
    <mergeCell ref="BV305:BW305"/>
    <mergeCell ref="CD305:CE305"/>
    <mergeCell ref="BR252:BS252"/>
    <mergeCell ref="BX239:BY239"/>
    <mergeCell ref="BZ239:CA239"/>
    <mergeCell ref="BT172:BU172"/>
    <mergeCell ref="BV172:BW172"/>
    <mergeCell ref="BR174:BS174"/>
    <mergeCell ref="BZ250:CA250"/>
    <mergeCell ref="CB250:CC250"/>
    <mergeCell ref="BT296:BU296"/>
    <mergeCell ref="BV296:BW296"/>
    <mergeCell ref="CL168:CM168"/>
    <mergeCell ref="CN168:CO168"/>
    <mergeCell ref="CP168:CQ168"/>
    <mergeCell ref="CR168:CS168"/>
    <mergeCell ref="CT168:CU168"/>
    <mergeCell ref="BP334:BQ334"/>
    <mergeCell ref="BR334:BS334"/>
    <mergeCell ref="CB339:CC339"/>
    <mergeCell ref="CD339:CE339"/>
    <mergeCell ref="BR176:BS176"/>
    <mergeCell ref="BT176:BU176"/>
    <mergeCell ref="BV176:BW176"/>
    <mergeCell ref="BX176:BY176"/>
    <mergeCell ref="BZ176:CA176"/>
    <mergeCell ref="CB176:CC176"/>
    <mergeCell ref="BV174:BW174"/>
    <mergeCell ref="BX174:BY174"/>
    <mergeCell ref="BZ174:CA174"/>
    <mergeCell ref="CB174:CC174"/>
    <mergeCell ref="BP176:BQ176"/>
    <mergeCell ref="BP174:BQ174"/>
    <mergeCell ref="CD293:CE293"/>
    <mergeCell ref="CF293:CG293"/>
    <mergeCell ref="BP311:BQ311"/>
    <mergeCell ref="CF260:CG260"/>
    <mergeCell ref="BP293:BQ293"/>
    <mergeCell ref="BR293:BS293"/>
    <mergeCell ref="BP172:BQ172"/>
    <mergeCell ref="BR172:BS172"/>
    <mergeCell ref="BT174:BU174"/>
    <mergeCell ref="BT198:BU198"/>
    <mergeCell ref="BV198:BW198"/>
    <mergeCell ref="BA176:BI176"/>
    <mergeCell ref="BJ176:BK176"/>
    <mergeCell ref="BL176:BM176"/>
    <mergeCell ref="BN176:BO176"/>
    <mergeCell ref="BJ174:BK174"/>
    <mergeCell ref="BA203:BI203"/>
    <mergeCell ref="BA221:BI221"/>
    <mergeCell ref="BA239:BI239"/>
    <mergeCell ref="BJ239:BK239"/>
    <mergeCell ref="BL239:BM239"/>
    <mergeCell ref="BN239:BO239"/>
    <mergeCell ref="BP239:BQ239"/>
    <mergeCell ref="BR239:BS239"/>
    <mergeCell ref="BA245:BI245"/>
    <mergeCell ref="BA250:BI250"/>
    <mergeCell ref="BA252:BI252"/>
    <mergeCell ref="BA254:BI254"/>
    <mergeCell ref="BN203:BO203"/>
    <mergeCell ref="BP203:BQ203"/>
    <mergeCell ref="BR203:BS203"/>
    <mergeCell ref="BA207:BI207"/>
    <mergeCell ref="BJ207:BK207"/>
    <mergeCell ref="BL174:BM174"/>
    <mergeCell ref="BN174:BO174"/>
    <mergeCell ref="BL198:BM198"/>
    <mergeCell ref="BN198:BO198"/>
    <mergeCell ref="BP198:BQ198"/>
    <mergeCell ref="BR198:BS198"/>
    <mergeCell ref="BJ203:BK203"/>
    <mergeCell ref="BL203:BM203"/>
    <mergeCell ref="BJ252:BK252"/>
    <mergeCell ref="BL252:BM252"/>
    <mergeCell ref="BJ221:BK221"/>
    <mergeCell ref="BL221:BM221"/>
    <mergeCell ref="BN233:BO233"/>
    <mergeCell ref="BP233:BQ233"/>
    <mergeCell ref="BR233:BS233"/>
    <mergeCell ref="BT233:BU233"/>
    <mergeCell ref="BV233:BW233"/>
    <mergeCell ref="BT239:BU239"/>
    <mergeCell ref="BV239:BW239"/>
    <mergeCell ref="BT203:BU203"/>
    <mergeCell ref="BV203:BW203"/>
    <mergeCell ref="BL207:BM207"/>
    <mergeCell ref="BN207:BO207"/>
    <mergeCell ref="BP207:BQ207"/>
    <mergeCell ref="BR207:BS207"/>
    <mergeCell ref="BN245:BO245"/>
    <mergeCell ref="BP245:BQ245"/>
    <mergeCell ref="BR245:BS245"/>
    <mergeCell ref="BT245:BU245"/>
    <mergeCell ref="BN228:BO228"/>
    <mergeCell ref="BP228:BQ228"/>
    <mergeCell ref="BR228:BS228"/>
    <mergeCell ref="BT228:BU228"/>
    <mergeCell ref="BV228:BW228"/>
    <mergeCell ref="BL233:BM233"/>
    <mergeCell ref="BL217:BM217"/>
    <mergeCell ref="BN217:BO217"/>
    <mergeCell ref="BT217:BU217"/>
    <mergeCell ref="BV217:BW217"/>
    <mergeCell ref="BJ226:BK226"/>
    <mergeCell ref="BL226:BM226"/>
    <mergeCell ref="BN226:BO226"/>
    <mergeCell ref="CN221:CO221"/>
    <mergeCell ref="BA53:BI53"/>
    <mergeCell ref="BJ53:BK53"/>
    <mergeCell ref="BL53:BM53"/>
    <mergeCell ref="BN53:BO53"/>
    <mergeCell ref="BP53:BQ53"/>
    <mergeCell ref="BR53:BS53"/>
    <mergeCell ref="BT53:BU53"/>
    <mergeCell ref="BV53:BW53"/>
    <mergeCell ref="BX53:BY53"/>
    <mergeCell ref="BZ53:CA53"/>
    <mergeCell ref="CB53:CC53"/>
    <mergeCell ref="CD53:CE53"/>
    <mergeCell ref="CF53:CG53"/>
    <mergeCell ref="BJ339:BK339"/>
    <mergeCell ref="BL339:BM339"/>
    <mergeCell ref="BN339:BO339"/>
    <mergeCell ref="BP339:BQ339"/>
    <mergeCell ref="BA315:BI315"/>
    <mergeCell ref="BZ315:CA315"/>
    <mergeCell ref="BZ318:CA318"/>
    <mergeCell ref="BT315:BU315"/>
    <mergeCell ref="BA260:BI260"/>
    <mergeCell ref="BJ283:BK283"/>
    <mergeCell ref="BL283:BM283"/>
    <mergeCell ref="BN283:BO283"/>
    <mergeCell ref="BT293:BU293"/>
    <mergeCell ref="BV293:BW293"/>
    <mergeCell ref="BX293:BY293"/>
    <mergeCell ref="BA264:BI264"/>
    <mergeCell ref="BJ264:BK264"/>
    <mergeCell ref="BL264:BM264"/>
    <mergeCell ref="BI614:CU614"/>
    <mergeCell ref="BI612:CU612"/>
    <mergeCell ref="BI610:CU610"/>
    <mergeCell ref="AY608:BG608"/>
    <mergeCell ref="AY610:BG610"/>
    <mergeCell ref="AY612:BG612"/>
    <mergeCell ref="AY614:BG614"/>
    <mergeCell ref="BR603:BS603"/>
    <mergeCell ref="BT603:BU603"/>
    <mergeCell ref="BV603:BW603"/>
    <mergeCell ref="BX603:BY603"/>
    <mergeCell ref="BZ603:CA603"/>
    <mergeCell ref="CB603:CC603"/>
    <mergeCell ref="AY603:BG603"/>
    <mergeCell ref="BH603:BI603"/>
    <mergeCell ref="BJ603:BK603"/>
    <mergeCell ref="BA233:BI233"/>
    <mergeCell ref="BJ233:BK233"/>
    <mergeCell ref="BN252:BO252"/>
    <mergeCell ref="BP252:BQ252"/>
    <mergeCell ref="BA320:BI320"/>
    <mergeCell ref="BJ320:BK320"/>
    <mergeCell ref="BL320:BM320"/>
    <mergeCell ref="BN320:BO320"/>
    <mergeCell ref="BP320:BQ320"/>
    <mergeCell ref="BR320:BS320"/>
    <mergeCell ref="BX286:BY286"/>
    <mergeCell ref="BZ286:CA286"/>
    <mergeCell ref="BN264:BO264"/>
    <mergeCell ref="BP264:BQ264"/>
    <mergeCell ref="BR264:BS264"/>
    <mergeCell ref="BL603:BM603"/>
    <mergeCell ref="CP221:CQ221"/>
    <mergeCell ref="CR221:CS221"/>
    <mergeCell ref="CT221:CU221"/>
    <mergeCell ref="CV221:CW221"/>
    <mergeCell ref="BA224:BI224"/>
    <mergeCell ref="BJ224:BK224"/>
    <mergeCell ref="BL224:BM224"/>
    <mergeCell ref="BN224:BO224"/>
    <mergeCell ref="BP224:BQ224"/>
    <mergeCell ref="BR224:BS224"/>
    <mergeCell ref="BT224:BU224"/>
    <mergeCell ref="BV224:BW224"/>
    <mergeCell ref="BX224:BY224"/>
    <mergeCell ref="BZ224:CA224"/>
    <mergeCell ref="CB224:CC224"/>
    <mergeCell ref="CD224:CE224"/>
    <mergeCell ref="BA228:BI228"/>
    <mergeCell ref="BJ228:BK228"/>
    <mergeCell ref="BL228:BM228"/>
    <mergeCell ref="BN221:BO221"/>
    <mergeCell ref="BP221:BQ221"/>
    <mergeCell ref="BR221:BS221"/>
    <mergeCell ref="BT221:BU221"/>
    <mergeCell ref="BV221:BW221"/>
    <mergeCell ref="BX221:BY221"/>
    <mergeCell ref="BZ221:CA221"/>
    <mergeCell ref="CB221:CC221"/>
    <mergeCell ref="CD221:CE221"/>
    <mergeCell ref="CF221:CG221"/>
    <mergeCell ref="CH221:CI221"/>
    <mergeCell ref="CJ221:CK221"/>
    <mergeCell ref="CL221:CM221"/>
  </mergeCells>
  <phoneticPr fontId="23" type="noConversion"/>
  <pageMargins left="0.78740157480314965" right="0.70866141732283472" top="0.47244094488188981" bottom="0.31496062992125984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6" manualBreakCount="6">
    <brk id="100" max="16383" man="1"/>
    <brk id="184" max="16383" man="1"/>
    <brk id="269" max="16383" man="1"/>
    <brk id="354" max="16383" man="1"/>
    <brk id="439" max="16383" man="1"/>
    <brk id="5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43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67" s="265" customFormat="1" ht="12" customHeight="1" x14ac:dyDescent="0.2">
      <c r="AF1" s="265">
        <f>-A1</f>
        <v>0</v>
      </c>
      <c r="EQ1" s="236" t="s">
        <v>119</v>
      </c>
      <c r="ER1" s="464"/>
      <c r="ES1" s="464"/>
      <c r="ET1" s="464"/>
      <c r="EU1" s="464"/>
      <c r="EV1" s="464"/>
      <c r="EW1" s="464"/>
      <c r="EX1" s="464"/>
      <c r="EY1" s="464"/>
      <c r="EZ1" s="464"/>
      <c r="FA1" s="464"/>
      <c r="FB1" s="464"/>
      <c r="FC1" s="464"/>
      <c r="FD1" s="464"/>
      <c r="FE1" s="464"/>
      <c r="FF1" s="464"/>
      <c r="FG1" s="464"/>
      <c r="FH1" s="464"/>
      <c r="FI1" s="464"/>
      <c r="FJ1" s="464"/>
      <c r="FK1" s="464"/>
    </row>
    <row r="2" spans="1:167" s="131" customFormat="1" ht="9.75" customHeight="1" x14ac:dyDescent="0.2"/>
    <row r="3" spans="1:167" s="69" customFormat="1" x14ac:dyDescent="0.2">
      <c r="A3" s="400" t="s">
        <v>513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400"/>
      <c r="BU3" s="400"/>
      <c r="BV3" s="400"/>
      <c r="BW3" s="400"/>
      <c r="BX3" s="400"/>
      <c r="BY3" s="400"/>
      <c r="BZ3" s="400"/>
      <c r="CA3" s="400"/>
      <c r="CB3" s="400"/>
      <c r="CC3" s="400"/>
      <c r="CD3" s="400"/>
      <c r="CE3" s="400"/>
      <c r="CF3" s="400"/>
      <c r="CG3" s="400"/>
      <c r="CH3" s="400"/>
      <c r="CI3" s="400"/>
      <c r="CJ3" s="400"/>
      <c r="CK3" s="400"/>
      <c r="CL3" s="400"/>
      <c r="CM3" s="400"/>
      <c r="CN3" s="400"/>
      <c r="CO3" s="400"/>
      <c r="CP3" s="400"/>
      <c r="CQ3" s="400"/>
      <c r="CR3" s="400"/>
      <c r="CS3" s="400"/>
      <c r="CT3" s="400"/>
      <c r="CU3" s="400"/>
      <c r="CV3" s="400"/>
      <c r="CW3" s="400"/>
      <c r="CX3" s="400"/>
      <c r="CY3" s="400"/>
      <c r="CZ3" s="400"/>
      <c r="DA3" s="400"/>
      <c r="DB3" s="400"/>
      <c r="DC3" s="400"/>
      <c r="DD3" s="400"/>
      <c r="DE3" s="400"/>
      <c r="DF3" s="400"/>
      <c r="DG3" s="400"/>
      <c r="DH3" s="400"/>
      <c r="DI3" s="400"/>
      <c r="DJ3" s="400"/>
      <c r="DK3" s="400"/>
      <c r="DL3" s="400"/>
      <c r="DM3" s="400"/>
      <c r="DN3" s="400"/>
      <c r="DO3" s="400"/>
      <c r="DP3" s="400"/>
      <c r="DQ3" s="400"/>
      <c r="DR3" s="400"/>
      <c r="DS3" s="400"/>
      <c r="DT3" s="400"/>
      <c r="DU3" s="400"/>
      <c r="DV3" s="400"/>
      <c r="DW3" s="400"/>
      <c r="DX3" s="400"/>
      <c r="DY3" s="400"/>
      <c r="DZ3" s="400"/>
      <c r="EA3" s="400"/>
      <c r="EB3" s="400"/>
      <c r="EC3" s="400"/>
      <c r="ED3" s="400"/>
      <c r="EE3" s="400"/>
      <c r="EF3" s="400"/>
      <c r="EG3" s="400"/>
      <c r="EH3" s="400"/>
      <c r="EI3" s="400"/>
      <c r="EJ3" s="400"/>
      <c r="EK3" s="400"/>
      <c r="EL3" s="400"/>
      <c r="EM3" s="400"/>
      <c r="EN3" s="400"/>
      <c r="EO3" s="400"/>
      <c r="EP3" s="400"/>
      <c r="EQ3" s="400"/>
      <c r="ER3" s="400"/>
      <c r="ES3" s="400"/>
      <c r="ET3" s="400"/>
      <c r="EU3" s="400"/>
      <c r="EV3" s="400"/>
      <c r="EW3" s="400"/>
      <c r="EX3" s="400"/>
      <c r="EY3" s="400"/>
      <c r="EZ3" s="400"/>
      <c r="FA3" s="400"/>
      <c r="FB3" s="400"/>
      <c r="FC3" s="400"/>
      <c r="FD3" s="400"/>
      <c r="FE3" s="400"/>
      <c r="FF3" s="400"/>
      <c r="FG3" s="400"/>
      <c r="FH3" s="400"/>
      <c r="FI3" s="400"/>
      <c r="FJ3" s="400"/>
      <c r="FK3" s="400"/>
    </row>
    <row r="4" spans="1:167" s="144" customFormat="1" ht="10.5" customHeight="1" x14ac:dyDescent="0.2"/>
    <row r="5" spans="1:167" s="75" customFormat="1" ht="10.5" customHeight="1" x14ac:dyDescent="0.2">
      <c r="G5" s="462" t="s">
        <v>284</v>
      </c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462"/>
      <c r="BM5" s="462"/>
      <c r="BN5" s="386"/>
      <c r="BO5" s="386"/>
      <c r="BP5" s="386"/>
      <c r="BQ5" s="386"/>
      <c r="BR5" s="386"/>
      <c r="BS5" s="386"/>
      <c r="BT5" s="386"/>
      <c r="BU5" s="386"/>
      <c r="BV5" s="386"/>
      <c r="BW5" s="386"/>
      <c r="BX5" s="386"/>
      <c r="BY5" s="386"/>
      <c r="BZ5" s="386"/>
      <c r="CA5" s="386"/>
      <c r="CB5" s="386"/>
      <c r="CC5" s="386"/>
      <c r="CD5" s="386"/>
      <c r="CE5" s="386"/>
      <c r="CF5" s="386"/>
      <c r="CG5" s="386"/>
      <c r="CH5" s="386"/>
      <c r="CI5" s="386"/>
      <c r="CJ5" s="386"/>
      <c r="CK5" s="386"/>
      <c r="CL5" s="386"/>
      <c r="CM5" s="386"/>
      <c r="CN5" s="386"/>
      <c r="CO5" s="386"/>
      <c r="CP5" s="386"/>
      <c r="CQ5" s="386"/>
      <c r="CR5" s="386"/>
      <c r="CS5" s="386"/>
      <c r="CT5" s="386"/>
      <c r="CU5" s="386"/>
      <c r="CV5" s="386"/>
      <c r="CW5" s="386"/>
      <c r="CX5" s="386"/>
      <c r="CY5" s="386"/>
      <c r="CZ5" s="386"/>
      <c r="DA5" s="386"/>
      <c r="DB5" s="386"/>
      <c r="DC5" s="386"/>
      <c r="DD5" s="386"/>
      <c r="DE5" s="386"/>
      <c r="DF5" s="386"/>
      <c r="DG5" s="386"/>
      <c r="DH5" s="386"/>
      <c r="DI5" s="386"/>
      <c r="DJ5" s="386"/>
      <c r="DK5" s="386"/>
      <c r="DL5" s="386"/>
      <c r="DM5" s="386"/>
      <c r="DN5" s="386"/>
      <c r="DO5" s="386"/>
      <c r="DP5" s="386"/>
      <c r="DQ5" s="386"/>
      <c r="DR5" s="386"/>
      <c r="DS5" s="386"/>
      <c r="DT5" s="386"/>
      <c r="DU5" s="386"/>
      <c r="DV5" s="386"/>
      <c r="DW5" s="386"/>
      <c r="DX5" s="386"/>
      <c r="DY5" s="386"/>
      <c r="DZ5" s="386"/>
      <c r="EA5" s="386"/>
      <c r="EB5" s="386"/>
      <c r="EC5" s="386"/>
      <c r="ED5" s="386"/>
      <c r="EE5" s="386"/>
      <c r="EF5" s="386"/>
      <c r="EG5" s="386"/>
      <c r="EH5" s="386"/>
      <c r="EI5" s="386"/>
      <c r="EJ5" s="386"/>
      <c r="EK5" s="386"/>
      <c r="EL5" s="386"/>
      <c r="EM5" s="386"/>
      <c r="EN5" s="386"/>
      <c r="EO5" s="386"/>
      <c r="EP5" s="386"/>
      <c r="EQ5" s="386"/>
      <c r="ER5" s="386"/>
      <c r="ES5" s="386"/>
      <c r="ET5" s="386"/>
      <c r="EU5" s="386"/>
      <c r="EV5" s="386"/>
      <c r="EW5" s="386"/>
      <c r="EX5" s="386"/>
      <c r="EY5" s="386"/>
      <c r="EZ5" s="386"/>
      <c r="FA5" s="386"/>
      <c r="FB5" s="386"/>
    </row>
    <row r="6" spans="1:167" s="229" customFormat="1" ht="10.5" customHeight="1" x14ac:dyDescent="0.2">
      <c r="F6" s="65"/>
      <c r="G6" s="182"/>
      <c r="H6" s="65"/>
      <c r="BM6" s="42"/>
      <c r="BN6" s="387"/>
      <c r="BO6" s="387"/>
      <c r="BP6" s="387"/>
      <c r="BQ6" s="387"/>
      <c r="BR6" s="387"/>
      <c r="BS6" s="387"/>
      <c r="BT6" s="387"/>
      <c r="BU6" s="387"/>
      <c r="BV6" s="387"/>
      <c r="BW6" s="387"/>
      <c r="BX6" s="387"/>
      <c r="BY6" s="387"/>
      <c r="BZ6" s="387"/>
      <c r="CA6" s="387"/>
      <c r="CB6" s="387"/>
      <c r="CC6" s="387"/>
      <c r="CD6" s="387"/>
      <c r="CE6" s="387"/>
      <c r="CF6" s="387"/>
      <c r="CG6" s="387"/>
      <c r="CH6" s="387"/>
      <c r="CI6" s="387"/>
      <c r="CJ6" s="387"/>
      <c r="CK6" s="387"/>
      <c r="CL6" s="387"/>
      <c r="CM6" s="387"/>
      <c r="CN6" s="387"/>
      <c r="CO6" s="387"/>
      <c r="CP6" s="387"/>
      <c r="CQ6" s="387"/>
      <c r="CR6" s="387"/>
      <c r="CS6" s="387"/>
      <c r="CT6" s="387"/>
      <c r="CU6" s="387"/>
      <c r="CV6" s="387"/>
      <c r="CW6" s="387"/>
      <c r="CX6" s="387"/>
      <c r="CY6" s="387"/>
      <c r="CZ6" s="387"/>
      <c r="DA6" s="387"/>
      <c r="DB6" s="387"/>
      <c r="DC6" s="387"/>
      <c r="DD6" s="387"/>
      <c r="DE6" s="387"/>
      <c r="DF6" s="387"/>
      <c r="DG6" s="387"/>
      <c r="DH6" s="387"/>
      <c r="DI6" s="387"/>
      <c r="DJ6" s="387"/>
      <c r="DK6" s="387"/>
      <c r="DL6" s="387"/>
      <c r="DM6" s="387"/>
      <c r="DN6" s="387"/>
      <c r="DO6" s="387"/>
      <c r="DP6" s="387"/>
      <c r="DQ6" s="387"/>
      <c r="DR6" s="387"/>
      <c r="DS6" s="387"/>
      <c r="DT6" s="387"/>
      <c r="DU6" s="387"/>
      <c r="DV6" s="387"/>
      <c r="DW6" s="387"/>
      <c r="DX6" s="387"/>
      <c r="DY6" s="387"/>
      <c r="DZ6" s="387"/>
      <c r="EA6" s="387"/>
      <c r="EB6" s="387"/>
      <c r="EC6" s="387"/>
      <c r="ED6" s="387"/>
      <c r="EE6" s="387"/>
      <c r="EF6" s="387"/>
      <c r="EG6" s="387"/>
      <c r="EH6" s="387"/>
      <c r="EI6" s="387"/>
      <c r="EJ6" s="387"/>
      <c r="EK6" s="387"/>
      <c r="EL6" s="387"/>
      <c r="EM6" s="387"/>
      <c r="EN6" s="387"/>
      <c r="EO6" s="387"/>
      <c r="EP6" s="387"/>
      <c r="EQ6" s="387"/>
      <c r="ER6" s="387"/>
      <c r="ES6" s="387"/>
      <c r="ET6" s="387"/>
      <c r="EU6" s="387"/>
      <c r="EV6" s="387"/>
      <c r="EW6" s="387"/>
      <c r="EX6" s="387"/>
      <c r="EY6" s="387"/>
      <c r="EZ6" s="387"/>
      <c r="FA6" s="387"/>
      <c r="FB6" s="387"/>
    </row>
    <row r="7" spans="1:167" s="75" customFormat="1" ht="10.5" customHeight="1" x14ac:dyDescent="0.2">
      <c r="G7" s="462" t="s">
        <v>285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/>
      <c r="AR7" s="386"/>
      <c r="AS7" s="386"/>
      <c r="AT7" s="386"/>
      <c r="AU7" s="386"/>
      <c r="AV7" s="386"/>
      <c r="AW7" s="386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6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6"/>
      <c r="DD7" s="386"/>
      <c r="DE7" s="386"/>
      <c r="DF7" s="386"/>
      <c r="DG7" s="386"/>
      <c r="DH7" s="386"/>
      <c r="DI7" s="386"/>
      <c r="DJ7" s="386"/>
      <c r="DK7" s="386"/>
      <c r="DL7" s="386"/>
      <c r="DM7" s="386"/>
      <c r="DN7" s="386"/>
      <c r="DO7" s="386"/>
      <c r="DP7" s="386"/>
      <c r="DQ7" s="386"/>
      <c r="DR7" s="386"/>
      <c r="DS7" s="386"/>
      <c r="DT7" s="386"/>
      <c r="DU7" s="386"/>
      <c r="DV7" s="386"/>
      <c r="DW7" s="386"/>
      <c r="DX7" s="386"/>
      <c r="DY7" s="386"/>
      <c r="DZ7" s="386"/>
      <c r="EA7" s="386"/>
      <c r="EB7" s="386"/>
      <c r="EC7" s="386"/>
      <c r="ED7" s="386"/>
      <c r="EE7" s="386"/>
      <c r="EF7" s="386"/>
      <c r="EG7" s="386"/>
      <c r="EH7" s="386"/>
      <c r="EI7" s="386"/>
      <c r="EJ7" s="386"/>
      <c r="EK7" s="386"/>
      <c r="EL7" s="386"/>
      <c r="EM7" s="386"/>
      <c r="EN7" s="386"/>
      <c r="EO7" s="386"/>
      <c r="EP7" s="386"/>
      <c r="EQ7" s="386"/>
      <c r="ER7" s="386"/>
      <c r="ES7" s="386"/>
      <c r="ET7" s="386"/>
      <c r="EU7" s="386"/>
      <c r="EV7" s="386"/>
      <c r="EW7" s="386"/>
      <c r="EX7" s="386"/>
      <c r="EY7" s="386"/>
      <c r="EZ7" s="386"/>
      <c r="FA7" s="386"/>
      <c r="FB7" s="386"/>
    </row>
    <row r="8" spans="1:167" s="75" customFormat="1" ht="6" customHeight="1" x14ac:dyDescent="0.2">
      <c r="F8" s="65"/>
      <c r="G8" s="183"/>
      <c r="H8" s="65"/>
    </row>
    <row r="9" spans="1:167" s="75" customFormat="1" ht="10.5" customHeight="1" x14ac:dyDescent="0.2">
      <c r="G9" s="462" t="s">
        <v>286</v>
      </c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388"/>
      <c r="DU9" s="388"/>
      <c r="DV9" s="388"/>
      <c r="DW9" s="388"/>
      <c r="DX9" s="388"/>
      <c r="DY9" s="388"/>
      <c r="DZ9" s="388"/>
      <c r="EA9" s="388"/>
      <c r="EB9" s="388"/>
      <c r="EC9" s="388"/>
      <c r="ED9" s="388"/>
      <c r="EE9" s="388"/>
      <c r="EF9" s="388"/>
      <c r="EG9" s="388"/>
      <c r="EH9" s="388"/>
      <c r="EI9" s="388"/>
      <c r="EJ9" s="388"/>
      <c r="EK9" s="388"/>
      <c r="EL9" s="388"/>
      <c r="EM9" s="388"/>
      <c r="EN9" s="388"/>
      <c r="EO9" s="388"/>
      <c r="EP9" s="388"/>
      <c r="EQ9" s="388"/>
      <c r="ER9" s="388"/>
      <c r="ES9" s="388"/>
      <c r="ET9" s="388"/>
      <c r="EU9" s="388"/>
      <c r="EV9" s="388"/>
      <c r="EW9" s="388"/>
      <c r="EX9" s="388"/>
      <c r="EY9" s="388"/>
      <c r="EZ9" s="388"/>
      <c r="FA9" s="388"/>
      <c r="FB9" s="388"/>
    </row>
    <row r="10" spans="1:167" s="75" customFormat="1" ht="6" customHeight="1" x14ac:dyDescent="0.2">
      <c r="F10" s="65"/>
      <c r="G10" s="183"/>
      <c r="H10" s="65"/>
    </row>
    <row r="11" spans="1:167" s="75" customFormat="1" ht="10.5" customHeight="1" x14ac:dyDescent="0.2">
      <c r="G11" s="462" t="s">
        <v>514</v>
      </c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8"/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388"/>
      <c r="AY11" s="388"/>
      <c r="AZ11" s="388"/>
      <c r="BA11" s="388"/>
      <c r="BB11" s="388"/>
      <c r="BC11" s="388"/>
      <c r="BD11" s="388"/>
      <c r="BE11" s="388"/>
      <c r="BF11" s="388"/>
      <c r="BG11" s="388"/>
      <c r="BH11" s="388"/>
      <c r="BI11" s="388"/>
      <c r="BJ11" s="388"/>
      <c r="BK11" s="388"/>
      <c r="BL11" s="388"/>
      <c r="BM11" s="388"/>
      <c r="BN11" s="388"/>
      <c r="BO11" s="388"/>
      <c r="BP11" s="388"/>
      <c r="BQ11" s="388"/>
      <c r="BR11" s="388"/>
      <c r="BS11" s="388"/>
      <c r="BT11" s="388"/>
      <c r="BU11" s="388"/>
      <c r="BV11" s="388"/>
      <c r="BW11" s="388"/>
      <c r="BX11" s="388"/>
      <c r="BY11" s="388"/>
      <c r="BZ11" s="388"/>
      <c r="CA11" s="388"/>
      <c r="CB11" s="388"/>
      <c r="CC11" s="388"/>
      <c r="CD11" s="388"/>
      <c r="CE11" s="388"/>
      <c r="CF11" s="388"/>
      <c r="CG11" s="388"/>
      <c r="CH11" s="388"/>
      <c r="CI11" s="388"/>
      <c r="CJ11" s="388"/>
      <c r="CK11" s="388"/>
      <c r="CL11" s="388"/>
      <c r="CM11" s="388"/>
      <c r="CN11" s="388"/>
      <c r="CO11" s="388"/>
      <c r="CP11" s="388"/>
      <c r="CQ11" s="388"/>
      <c r="CR11" s="388"/>
      <c r="CS11" s="388"/>
      <c r="CT11" s="388"/>
      <c r="CU11" s="388"/>
      <c r="CV11" s="388"/>
      <c r="CW11" s="388"/>
      <c r="CX11" s="388"/>
      <c r="CY11" s="388"/>
      <c r="CZ11" s="388"/>
      <c r="DA11" s="388"/>
      <c r="DB11" s="388"/>
      <c r="DC11" s="388"/>
      <c r="DD11" s="388"/>
      <c r="DE11" s="388"/>
      <c r="DF11" s="388"/>
      <c r="DG11" s="388"/>
      <c r="DH11" s="388"/>
      <c r="DI11" s="388"/>
      <c r="DJ11" s="388"/>
      <c r="DK11" s="388"/>
      <c r="DL11" s="388"/>
      <c r="DM11" s="388"/>
      <c r="DN11" s="388"/>
      <c r="DO11" s="388"/>
      <c r="DP11" s="388"/>
      <c r="DQ11" s="388"/>
      <c r="DR11" s="388"/>
      <c r="DS11" s="388"/>
      <c r="DT11" s="388"/>
      <c r="DU11" s="388"/>
      <c r="DV11" s="388"/>
      <c r="DW11" s="388"/>
      <c r="DX11" s="388"/>
      <c r="DY11" s="388"/>
      <c r="DZ11" s="388"/>
      <c r="EA11" s="388"/>
      <c r="EB11" s="388"/>
      <c r="EC11" s="388"/>
      <c r="ED11" s="388"/>
      <c r="EE11" s="388"/>
      <c r="EF11" s="388"/>
      <c r="EG11" s="388"/>
      <c r="EH11" s="388"/>
      <c r="EI11" s="388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388"/>
      <c r="EU11" s="388"/>
      <c r="EV11" s="388"/>
      <c r="EW11" s="388"/>
      <c r="EX11" s="388"/>
      <c r="EY11" s="388"/>
      <c r="EZ11" s="388"/>
      <c r="FA11" s="388"/>
      <c r="FB11" s="388"/>
    </row>
    <row r="12" spans="1:167" s="75" customFormat="1" ht="6" customHeight="1" x14ac:dyDescent="0.2">
      <c r="F12" s="65"/>
      <c r="G12" s="65"/>
      <c r="H12" s="183"/>
    </row>
    <row r="13" spans="1:167" s="75" customFormat="1" ht="10.5" customHeight="1" x14ac:dyDescent="0.2">
      <c r="G13" s="185" t="s">
        <v>216</v>
      </c>
      <c r="H13" s="18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167" s="75" customFormat="1" ht="9.75" customHeight="1" x14ac:dyDescent="0.2">
      <c r="G14" s="185" t="s">
        <v>217</v>
      </c>
      <c r="H14" s="185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167" s="131" customFormat="1" ht="9.75" customHeight="1" x14ac:dyDescent="0.2">
      <c r="A15" s="75"/>
      <c r="B15" s="75"/>
      <c r="C15" s="75"/>
      <c r="G15" s="463" t="s">
        <v>287</v>
      </c>
      <c r="H15" s="463"/>
      <c r="I15" s="463"/>
      <c r="J15" s="463"/>
      <c r="K15" s="463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63"/>
      <c r="W15" s="463"/>
      <c r="X15" s="463"/>
      <c r="Y15" s="463"/>
      <c r="Z15" s="463"/>
      <c r="AA15" s="463"/>
      <c r="AB15" s="463"/>
      <c r="AC15" s="463"/>
      <c r="AD15" s="463"/>
      <c r="AE15" s="463"/>
      <c r="AF15" s="463"/>
      <c r="AG15" s="463"/>
      <c r="AH15" s="463"/>
      <c r="AI15" s="463"/>
      <c r="AJ15" s="463"/>
      <c r="AK15" s="465"/>
      <c r="AL15" s="465"/>
      <c r="AM15" s="465"/>
      <c r="AN15" s="465"/>
      <c r="AO15" s="465"/>
      <c r="AP15" s="465"/>
      <c r="AQ15" s="465"/>
      <c r="AR15" s="465"/>
      <c r="AS15" s="465"/>
      <c r="AT15" s="465"/>
      <c r="AU15" s="465"/>
      <c r="AV15" s="465"/>
      <c r="AW15" s="465"/>
      <c r="AX15" s="465"/>
      <c r="AY15" s="465"/>
      <c r="AZ15" s="465"/>
      <c r="BA15" s="465"/>
      <c r="BB15" s="465"/>
      <c r="BC15" s="465"/>
      <c r="BD15" s="465"/>
      <c r="BE15" s="402" t="s">
        <v>129</v>
      </c>
      <c r="BF15" s="402"/>
      <c r="BG15" s="402"/>
      <c r="BH15" s="402"/>
      <c r="BI15" s="464"/>
      <c r="BJ15" s="464"/>
      <c r="BK15" s="464"/>
      <c r="BL15" s="464"/>
      <c r="BM15" s="464"/>
      <c r="BN15" s="464"/>
      <c r="BO15" s="464"/>
      <c r="BP15" s="464"/>
      <c r="BQ15" s="464"/>
      <c r="BR15" s="464"/>
      <c r="BS15" s="464"/>
      <c r="BT15" s="464"/>
      <c r="BU15" s="464"/>
      <c r="BV15" s="464"/>
      <c r="BW15" s="464"/>
      <c r="BX15" s="464"/>
      <c r="BY15" s="464"/>
      <c r="BZ15" s="464"/>
      <c r="CA15" s="464"/>
      <c r="CB15" s="464"/>
      <c r="CC15" s="464"/>
      <c r="CD15" s="464"/>
      <c r="CE15" s="464"/>
      <c r="CF15" s="464"/>
      <c r="CG15" s="464"/>
      <c r="CH15" s="464"/>
      <c r="CI15" s="464"/>
      <c r="CJ15" s="464"/>
      <c r="CK15" s="464"/>
      <c r="CL15" s="464"/>
      <c r="CM15" s="464"/>
      <c r="CN15" s="234"/>
      <c r="CZ15" s="234"/>
      <c r="DA15" s="30" t="s">
        <v>130</v>
      </c>
      <c r="DB15" s="234"/>
      <c r="DC15" s="464"/>
      <c r="DD15" s="464"/>
      <c r="DE15" s="464"/>
      <c r="DF15" s="464"/>
      <c r="DG15" s="464"/>
      <c r="DH15" s="464"/>
      <c r="DI15" s="464"/>
      <c r="DJ15" s="464"/>
      <c r="DK15" s="464"/>
      <c r="DL15" s="464"/>
      <c r="DM15" s="464"/>
      <c r="DN15" s="464"/>
      <c r="DO15" s="464"/>
      <c r="DP15" s="464"/>
      <c r="DQ15" s="464"/>
      <c r="DR15" s="464"/>
      <c r="DS15" s="464"/>
      <c r="DT15" s="464"/>
      <c r="DU15" s="464"/>
      <c r="DV15" s="464"/>
      <c r="DW15" s="464"/>
      <c r="DX15" s="464"/>
      <c r="DY15" s="464"/>
      <c r="DZ15" s="464"/>
      <c r="EA15" s="464"/>
      <c r="EB15" s="464"/>
      <c r="EC15" s="464"/>
      <c r="ED15" s="464"/>
      <c r="EE15" s="464"/>
      <c r="EF15" s="464"/>
      <c r="EG15" s="464"/>
      <c r="EH15" s="464"/>
      <c r="EI15" s="464"/>
      <c r="EJ15" s="464"/>
      <c r="EK15" s="464"/>
      <c r="EL15" s="464"/>
      <c r="EM15" s="464"/>
      <c r="EN15" s="464"/>
      <c r="EO15" s="464"/>
      <c r="EP15" s="464"/>
      <c r="EQ15" s="464"/>
      <c r="ER15" s="464"/>
      <c r="ES15" s="464"/>
      <c r="ET15" s="464"/>
      <c r="EU15" s="464"/>
      <c r="EV15" s="464"/>
      <c r="EW15" s="464"/>
      <c r="EX15" s="464"/>
      <c r="EY15" s="464"/>
      <c r="EZ15" s="464"/>
      <c r="FA15" s="464"/>
      <c r="FB15" s="464"/>
      <c r="FC15" s="234"/>
      <c r="FD15" s="234"/>
      <c r="FE15" s="234"/>
      <c r="FF15" s="234"/>
      <c r="FG15" s="234"/>
      <c r="FH15" s="234"/>
      <c r="FI15" s="234"/>
      <c r="FJ15" s="234"/>
      <c r="FK15" s="234"/>
    </row>
    <row r="16" spans="1:167" s="131" customFormat="1" ht="10.5" thickBot="1" x14ac:dyDescent="0.25"/>
    <row r="17" spans="1:167" s="68" customFormat="1" ht="17.25" customHeight="1" x14ac:dyDescent="0.2">
      <c r="A17" s="454" t="s">
        <v>643</v>
      </c>
      <c r="B17" s="393"/>
      <c r="C17" s="393"/>
      <c r="D17" s="393"/>
      <c r="E17" s="393"/>
      <c r="F17" s="394"/>
      <c r="G17" s="392" t="s">
        <v>122</v>
      </c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4"/>
      <c r="AE17" s="389" t="s">
        <v>641</v>
      </c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1"/>
      <c r="AU17" s="392" t="s">
        <v>260</v>
      </c>
      <c r="AV17" s="393"/>
      <c r="AW17" s="393"/>
      <c r="AX17" s="393"/>
      <c r="AY17" s="393"/>
      <c r="AZ17" s="393"/>
      <c r="BA17" s="393"/>
      <c r="BB17" s="393"/>
      <c r="BC17" s="393"/>
      <c r="BD17" s="394"/>
      <c r="BE17" s="389" t="s">
        <v>37</v>
      </c>
      <c r="BF17" s="390"/>
      <c r="BG17" s="390"/>
      <c r="BH17" s="390"/>
      <c r="BI17" s="390"/>
      <c r="BJ17" s="390"/>
      <c r="BK17" s="390"/>
      <c r="BL17" s="390"/>
      <c r="BM17" s="390"/>
      <c r="BN17" s="390"/>
      <c r="BO17" s="390"/>
      <c r="BP17" s="390"/>
      <c r="BQ17" s="390"/>
      <c r="BR17" s="390"/>
      <c r="BS17" s="390"/>
      <c r="BT17" s="390"/>
      <c r="BU17" s="390"/>
      <c r="BV17" s="390"/>
      <c r="BW17" s="390"/>
      <c r="BX17" s="390"/>
      <c r="BY17" s="390"/>
      <c r="BZ17" s="390"/>
      <c r="CA17" s="390"/>
      <c r="CB17" s="390"/>
      <c r="CC17" s="391"/>
      <c r="CD17" s="392" t="s">
        <v>515</v>
      </c>
      <c r="CE17" s="393"/>
      <c r="CF17" s="393"/>
      <c r="CG17" s="393"/>
      <c r="CH17" s="393"/>
      <c r="CI17" s="393"/>
      <c r="CJ17" s="393"/>
      <c r="CK17" s="394"/>
      <c r="CL17" s="389" t="s">
        <v>128</v>
      </c>
      <c r="CM17" s="390"/>
      <c r="CN17" s="390"/>
      <c r="CO17" s="390"/>
      <c r="CP17" s="390"/>
      <c r="CQ17" s="390"/>
      <c r="CR17" s="390"/>
      <c r="CS17" s="390"/>
      <c r="CT17" s="390"/>
      <c r="CU17" s="390"/>
      <c r="CV17" s="390"/>
      <c r="CW17" s="390"/>
      <c r="CX17" s="390"/>
      <c r="CY17" s="390"/>
      <c r="CZ17" s="390"/>
      <c r="DA17" s="390"/>
      <c r="DB17" s="390"/>
      <c r="DC17" s="390"/>
      <c r="DD17" s="390"/>
      <c r="DE17" s="390"/>
      <c r="DF17" s="390"/>
      <c r="DG17" s="390"/>
      <c r="DH17" s="390"/>
      <c r="DI17" s="391"/>
      <c r="DJ17" s="392" t="s">
        <v>640</v>
      </c>
      <c r="DK17" s="393"/>
      <c r="DL17" s="393"/>
      <c r="DM17" s="393"/>
      <c r="DN17" s="393"/>
      <c r="DO17" s="393"/>
      <c r="DP17" s="393"/>
      <c r="DQ17" s="393"/>
      <c r="DR17" s="394"/>
      <c r="DS17" s="392" t="s">
        <v>517</v>
      </c>
      <c r="DT17" s="393"/>
      <c r="DU17" s="393"/>
      <c r="DV17" s="393"/>
      <c r="DW17" s="393"/>
      <c r="DX17" s="393"/>
      <c r="DY17" s="393"/>
      <c r="DZ17" s="393"/>
      <c r="EA17" s="394"/>
      <c r="EB17" s="389" t="s">
        <v>123</v>
      </c>
      <c r="EC17" s="390"/>
      <c r="ED17" s="390"/>
      <c r="EE17" s="390"/>
      <c r="EF17" s="390"/>
      <c r="EG17" s="390"/>
      <c r="EH17" s="390"/>
      <c r="EI17" s="390"/>
      <c r="EJ17" s="390"/>
      <c r="EK17" s="390"/>
      <c r="EL17" s="390"/>
      <c r="EM17" s="390"/>
      <c r="EN17" s="390"/>
      <c r="EO17" s="390"/>
      <c r="EP17" s="390"/>
      <c r="EQ17" s="390"/>
      <c r="ER17" s="390"/>
      <c r="ES17" s="390"/>
      <c r="ET17" s="390"/>
      <c r="EU17" s="390"/>
      <c r="EV17" s="390"/>
      <c r="EW17" s="390"/>
      <c r="EX17" s="390"/>
      <c r="EY17" s="390"/>
      <c r="EZ17" s="390"/>
      <c r="FA17" s="390"/>
      <c r="FB17" s="391"/>
      <c r="FC17" s="392" t="s">
        <v>636</v>
      </c>
      <c r="FD17" s="393"/>
      <c r="FE17" s="393"/>
      <c r="FF17" s="393"/>
      <c r="FG17" s="393"/>
      <c r="FH17" s="393"/>
      <c r="FI17" s="393"/>
      <c r="FJ17" s="393"/>
      <c r="FK17" s="405"/>
    </row>
    <row r="18" spans="1:167" s="68" customFormat="1" ht="60" customHeight="1" thickBot="1" x14ac:dyDescent="0.25">
      <c r="A18" s="455"/>
      <c r="B18" s="396"/>
      <c r="C18" s="396"/>
      <c r="D18" s="396"/>
      <c r="E18" s="396"/>
      <c r="F18" s="397"/>
      <c r="G18" s="395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7"/>
      <c r="AE18" s="398" t="s">
        <v>218</v>
      </c>
      <c r="AF18" s="398"/>
      <c r="AG18" s="398"/>
      <c r="AH18" s="398"/>
      <c r="AI18" s="398"/>
      <c r="AJ18" s="398"/>
      <c r="AK18" s="398"/>
      <c r="AL18" s="398"/>
      <c r="AM18" s="398" t="s">
        <v>219</v>
      </c>
      <c r="AN18" s="398"/>
      <c r="AO18" s="398"/>
      <c r="AP18" s="398"/>
      <c r="AQ18" s="398"/>
      <c r="AR18" s="398"/>
      <c r="AS18" s="398"/>
      <c r="AT18" s="398"/>
      <c r="AU18" s="395"/>
      <c r="AV18" s="396"/>
      <c r="AW18" s="396"/>
      <c r="AX18" s="396"/>
      <c r="AY18" s="396"/>
      <c r="AZ18" s="396"/>
      <c r="BA18" s="396"/>
      <c r="BB18" s="396"/>
      <c r="BC18" s="396"/>
      <c r="BD18" s="397"/>
      <c r="BE18" s="398" t="s">
        <v>218</v>
      </c>
      <c r="BF18" s="398"/>
      <c r="BG18" s="398"/>
      <c r="BH18" s="398"/>
      <c r="BI18" s="398"/>
      <c r="BJ18" s="398"/>
      <c r="BK18" s="398"/>
      <c r="BL18" s="398"/>
      <c r="BM18" s="398" t="s">
        <v>220</v>
      </c>
      <c r="BN18" s="398"/>
      <c r="BO18" s="398"/>
      <c r="BP18" s="398"/>
      <c r="BQ18" s="398"/>
      <c r="BR18" s="398"/>
      <c r="BS18" s="398"/>
      <c r="BT18" s="398"/>
      <c r="BU18" s="398"/>
      <c r="BV18" s="398" t="s">
        <v>221</v>
      </c>
      <c r="BW18" s="398"/>
      <c r="BX18" s="398"/>
      <c r="BY18" s="398"/>
      <c r="BZ18" s="398"/>
      <c r="CA18" s="398"/>
      <c r="CB18" s="398"/>
      <c r="CC18" s="398"/>
      <c r="CD18" s="395"/>
      <c r="CE18" s="396"/>
      <c r="CF18" s="396"/>
      <c r="CG18" s="396"/>
      <c r="CH18" s="396"/>
      <c r="CI18" s="396"/>
      <c r="CJ18" s="396"/>
      <c r="CK18" s="397"/>
      <c r="CL18" s="398" t="s">
        <v>222</v>
      </c>
      <c r="CM18" s="398"/>
      <c r="CN18" s="398"/>
      <c r="CO18" s="398"/>
      <c r="CP18" s="398"/>
      <c r="CQ18" s="398"/>
      <c r="CR18" s="398"/>
      <c r="CS18" s="398"/>
      <c r="CT18" s="398" t="s">
        <v>288</v>
      </c>
      <c r="CU18" s="398"/>
      <c r="CV18" s="398"/>
      <c r="CW18" s="398"/>
      <c r="CX18" s="398"/>
      <c r="CY18" s="398"/>
      <c r="CZ18" s="398"/>
      <c r="DA18" s="398"/>
      <c r="DB18" s="398" t="s">
        <v>516</v>
      </c>
      <c r="DC18" s="398"/>
      <c r="DD18" s="398"/>
      <c r="DE18" s="398"/>
      <c r="DF18" s="398"/>
      <c r="DG18" s="398"/>
      <c r="DH18" s="398"/>
      <c r="DI18" s="398"/>
      <c r="DJ18" s="395"/>
      <c r="DK18" s="396"/>
      <c r="DL18" s="396"/>
      <c r="DM18" s="396"/>
      <c r="DN18" s="396"/>
      <c r="DO18" s="396"/>
      <c r="DP18" s="396"/>
      <c r="DQ18" s="396"/>
      <c r="DR18" s="397"/>
      <c r="DS18" s="395"/>
      <c r="DT18" s="396"/>
      <c r="DU18" s="396"/>
      <c r="DV18" s="396"/>
      <c r="DW18" s="396"/>
      <c r="DX18" s="396"/>
      <c r="DY18" s="396"/>
      <c r="DZ18" s="396"/>
      <c r="EA18" s="397"/>
      <c r="EB18" s="398" t="s">
        <v>639</v>
      </c>
      <c r="EC18" s="398"/>
      <c r="ED18" s="398"/>
      <c r="EE18" s="398"/>
      <c r="EF18" s="398"/>
      <c r="EG18" s="398"/>
      <c r="EH18" s="398"/>
      <c r="EI18" s="398"/>
      <c r="EJ18" s="398"/>
      <c r="EK18" s="398" t="s">
        <v>638</v>
      </c>
      <c r="EL18" s="398"/>
      <c r="EM18" s="398"/>
      <c r="EN18" s="398"/>
      <c r="EO18" s="398"/>
      <c r="EP18" s="398"/>
      <c r="EQ18" s="398"/>
      <c r="ER18" s="398"/>
      <c r="ES18" s="398"/>
      <c r="ET18" s="398" t="s">
        <v>637</v>
      </c>
      <c r="EU18" s="398"/>
      <c r="EV18" s="398"/>
      <c r="EW18" s="398"/>
      <c r="EX18" s="398"/>
      <c r="EY18" s="398"/>
      <c r="EZ18" s="398"/>
      <c r="FA18" s="398"/>
      <c r="FB18" s="398"/>
      <c r="FC18" s="395"/>
      <c r="FD18" s="396"/>
      <c r="FE18" s="396"/>
      <c r="FF18" s="396"/>
      <c r="FG18" s="396"/>
      <c r="FH18" s="396"/>
      <c r="FI18" s="396"/>
      <c r="FJ18" s="396"/>
      <c r="FK18" s="406"/>
    </row>
    <row r="19" spans="1:167" s="70" customFormat="1" ht="9" thickBot="1" x14ac:dyDescent="0.25">
      <c r="A19" s="456">
        <v>1</v>
      </c>
      <c r="B19" s="457"/>
      <c r="C19" s="457"/>
      <c r="D19" s="457"/>
      <c r="E19" s="404"/>
      <c r="F19" s="404"/>
      <c r="G19" s="404">
        <v>2</v>
      </c>
      <c r="H19" s="404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  <c r="AE19" s="404">
        <v>3</v>
      </c>
      <c r="AF19" s="404"/>
      <c r="AG19" s="404"/>
      <c r="AH19" s="404"/>
      <c r="AI19" s="404"/>
      <c r="AJ19" s="404"/>
      <c r="AK19" s="404"/>
      <c r="AL19" s="404"/>
      <c r="AM19" s="404">
        <v>4</v>
      </c>
      <c r="AN19" s="404"/>
      <c r="AO19" s="404"/>
      <c r="AP19" s="404"/>
      <c r="AQ19" s="404"/>
      <c r="AR19" s="404"/>
      <c r="AS19" s="404"/>
      <c r="AT19" s="404"/>
      <c r="AU19" s="404">
        <v>5</v>
      </c>
      <c r="AV19" s="404"/>
      <c r="AW19" s="404"/>
      <c r="AX19" s="404"/>
      <c r="AY19" s="404"/>
      <c r="AZ19" s="404"/>
      <c r="BA19" s="404"/>
      <c r="BB19" s="404"/>
      <c r="BC19" s="404"/>
      <c r="BD19" s="404"/>
      <c r="BE19" s="404">
        <v>6</v>
      </c>
      <c r="BF19" s="404"/>
      <c r="BG19" s="404"/>
      <c r="BH19" s="404"/>
      <c r="BI19" s="404"/>
      <c r="BJ19" s="404"/>
      <c r="BK19" s="404"/>
      <c r="BL19" s="404"/>
      <c r="BM19" s="404">
        <v>7</v>
      </c>
      <c r="BN19" s="404"/>
      <c r="BO19" s="404"/>
      <c r="BP19" s="404"/>
      <c r="BQ19" s="404"/>
      <c r="BR19" s="404"/>
      <c r="BS19" s="404"/>
      <c r="BT19" s="404"/>
      <c r="BU19" s="404"/>
      <c r="BV19" s="404">
        <v>8</v>
      </c>
      <c r="BW19" s="404"/>
      <c r="BX19" s="404"/>
      <c r="BY19" s="404"/>
      <c r="BZ19" s="404"/>
      <c r="CA19" s="404"/>
      <c r="CB19" s="404"/>
      <c r="CC19" s="404"/>
      <c r="CD19" s="404">
        <v>9</v>
      </c>
      <c r="CE19" s="404"/>
      <c r="CF19" s="404"/>
      <c r="CG19" s="404"/>
      <c r="CH19" s="404"/>
      <c r="CI19" s="404"/>
      <c r="CJ19" s="404"/>
      <c r="CK19" s="404"/>
      <c r="CL19" s="404">
        <v>10</v>
      </c>
      <c r="CM19" s="404"/>
      <c r="CN19" s="404"/>
      <c r="CO19" s="404"/>
      <c r="CP19" s="404"/>
      <c r="CQ19" s="404"/>
      <c r="CR19" s="404"/>
      <c r="CS19" s="404"/>
      <c r="CT19" s="404">
        <v>11</v>
      </c>
      <c r="CU19" s="404"/>
      <c r="CV19" s="404"/>
      <c r="CW19" s="404"/>
      <c r="CX19" s="404"/>
      <c r="CY19" s="404"/>
      <c r="CZ19" s="404"/>
      <c r="DA19" s="404"/>
      <c r="DB19" s="404">
        <v>12</v>
      </c>
      <c r="DC19" s="404"/>
      <c r="DD19" s="404"/>
      <c r="DE19" s="404"/>
      <c r="DF19" s="404"/>
      <c r="DG19" s="404"/>
      <c r="DH19" s="404"/>
      <c r="DI19" s="404"/>
      <c r="DJ19" s="404">
        <v>13</v>
      </c>
      <c r="DK19" s="404"/>
      <c r="DL19" s="404"/>
      <c r="DM19" s="404"/>
      <c r="DN19" s="404"/>
      <c r="DO19" s="404"/>
      <c r="DP19" s="404"/>
      <c r="DQ19" s="404"/>
      <c r="DR19" s="404"/>
      <c r="DS19" s="404">
        <v>14</v>
      </c>
      <c r="DT19" s="404"/>
      <c r="DU19" s="404"/>
      <c r="DV19" s="404"/>
      <c r="DW19" s="404"/>
      <c r="DX19" s="404"/>
      <c r="DY19" s="404"/>
      <c r="DZ19" s="404"/>
      <c r="EA19" s="404"/>
      <c r="EB19" s="404">
        <v>15</v>
      </c>
      <c r="EC19" s="404"/>
      <c r="ED19" s="404"/>
      <c r="EE19" s="404"/>
      <c r="EF19" s="404"/>
      <c r="EG19" s="404"/>
      <c r="EH19" s="404"/>
      <c r="EI19" s="404"/>
      <c r="EJ19" s="404"/>
      <c r="EK19" s="404">
        <v>16</v>
      </c>
      <c r="EL19" s="404"/>
      <c r="EM19" s="404"/>
      <c r="EN19" s="404"/>
      <c r="EO19" s="404"/>
      <c r="EP19" s="404"/>
      <c r="EQ19" s="404"/>
      <c r="ER19" s="404"/>
      <c r="ES19" s="404"/>
      <c r="ET19" s="404">
        <v>17</v>
      </c>
      <c r="EU19" s="404"/>
      <c r="EV19" s="404"/>
      <c r="EW19" s="404"/>
      <c r="EX19" s="404"/>
      <c r="EY19" s="404"/>
      <c r="EZ19" s="404"/>
      <c r="FA19" s="404"/>
      <c r="FB19" s="404"/>
      <c r="FC19" s="404">
        <v>18</v>
      </c>
      <c r="FD19" s="404"/>
      <c r="FE19" s="404"/>
      <c r="FF19" s="404"/>
      <c r="FG19" s="404"/>
      <c r="FH19" s="404"/>
      <c r="FI19" s="404"/>
      <c r="FJ19" s="404"/>
      <c r="FK19" s="407"/>
    </row>
    <row r="20" spans="1:167" s="48" customFormat="1" ht="10.5" customHeight="1" x14ac:dyDescent="0.15">
      <c r="A20" s="458"/>
      <c r="B20" s="412"/>
      <c r="C20" s="412"/>
      <c r="D20" s="412"/>
      <c r="E20" s="412"/>
      <c r="F20" s="459"/>
      <c r="G20" s="460" t="s">
        <v>127</v>
      </c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08"/>
      <c r="AI20" s="408"/>
      <c r="AJ20" s="408"/>
      <c r="AK20" s="408"/>
      <c r="AL20" s="408"/>
      <c r="AM20" s="408"/>
      <c r="AN20" s="408"/>
      <c r="AO20" s="408"/>
      <c r="AP20" s="408"/>
      <c r="AQ20" s="408"/>
      <c r="AR20" s="408"/>
      <c r="AS20" s="409" t="s">
        <v>129</v>
      </c>
      <c r="AT20" s="409"/>
      <c r="AU20" s="409"/>
      <c r="AV20" s="410"/>
      <c r="AW20" s="410"/>
      <c r="AX20" s="410"/>
      <c r="AY20" s="410"/>
      <c r="AZ20" s="410"/>
      <c r="BA20" s="410"/>
      <c r="BB20" s="410"/>
      <c r="BC20" s="410"/>
      <c r="BD20" s="410"/>
      <c r="BE20" s="410"/>
      <c r="BF20" s="410"/>
      <c r="BG20" s="410"/>
      <c r="BH20" s="410"/>
      <c r="BI20" s="410"/>
      <c r="BJ20" s="410"/>
      <c r="BK20" s="411" t="s">
        <v>131</v>
      </c>
      <c r="BL20" s="411"/>
      <c r="BM20" s="411"/>
      <c r="BN20" s="411"/>
      <c r="BO20" s="411"/>
      <c r="BP20" s="411"/>
      <c r="BQ20" s="411"/>
      <c r="BR20" s="411"/>
      <c r="BS20" s="411"/>
      <c r="BT20" s="411"/>
      <c r="BU20" s="411"/>
      <c r="BV20" s="411"/>
      <c r="BW20" s="411"/>
      <c r="BX20" s="411"/>
      <c r="BY20" s="411"/>
      <c r="BZ20" s="411"/>
      <c r="CA20" s="411"/>
      <c r="CB20" s="411"/>
      <c r="CC20" s="411"/>
      <c r="CD20" s="411"/>
      <c r="CE20" s="411"/>
      <c r="CF20" s="411"/>
      <c r="CG20" s="412"/>
      <c r="CH20" s="412"/>
      <c r="CI20" s="412"/>
      <c r="CJ20" s="412"/>
      <c r="CK20" s="412"/>
      <c r="CL20" s="412"/>
      <c r="CM20" s="412"/>
      <c r="CN20" s="412"/>
      <c r="CO20" s="412"/>
      <c r="CP20" s="412"/>
      <c r="CQ20" s="412"/>
      <c r="CR20" s="412"/>
      <c r="CS20" s="412"/>
      <c r="CT20" s="412"/>
      <c r="CU20" s="412"/>
      <c r="CV20" s="412"/>
      <c r="CW20" s="412"/>
      <c r="CX20" s="412"/>
      <c r="CY20" s="412"/>
      <c r="CZ20" s="412"/>
      <c r="DA20" s="412"/>
      <c r="DB20" s="412"/>
      <c r="DC20" s="412"/>
      <c r="DD20" s="412"/>
      <c r="DE20" s="412"/>
      <c r="DF20" s="412"/>
      <c r="DG20" s="412"/>
      <c r="DH20" s="412"/>
      <c r="DI20" s="412"/>
      <c r="DJ20" s="412"/>
      <c r="DK20" s="412"/>
      <c r="DL20" s="412"/>
      <c r="DM20" s="412"/>
      <c r="DN20" s="412"/>
      <c r="DO20" s="412"/>
      <c r="DP20" s="412"/>
      <c r="DQ20" s="412"/>
      <c r="DR20" s="412"/>
      <c r="DS20" s="412"/>
      <c r="DT20" s="412"/>
      <c r="DU20" s="412"/>
      <c r="DV20" s="412"/>
      <c r="DW20" s="412"/>
      <c r="DX20" s="412"/>
      <c r="DY20" s="412"/>
      <c r="DZ20" s="412"/>
      <c r="EA20" s="412"/>
      <c r="EB20" s="412"/>
      <c r="EC20" s="412"/>
      <c r="ED20" s="412"/>
      <c r="EE20" s="412"/>
      <c r="EF20" s="412"/>
      <c r="EG20" s="412"/>
      <c r="EH20" s="412"/>
      <c r="EI20" s="412"/>
      <c r="EJ20" s="412"/>
      <c r="EK20" s="412"/>
      <c r="EL20" s="412"/>
      <c r="EM20" s="412"/>
      <c r="EN20" s="412"/>
      <c r="EO20" s="412"/>
      <c r="EP20" s="412"/>
      <c r="EQ20" s="412"/>
      <c r="ER20" s="412"/>
      <c r="ES20" s="412"/>
      <c r="ET20" s="412"/>
      <c r="EU20" s="412"/>
      <c r="EV20" s="412"/>
      <c r="EW20" s="412"/>
      <c r="EX20" s="412"/>
      <c r="EY20" s="412"/>
      <c r="EZ20" s="412"/>
      <c r="FA20" s="412"/>
      <c r="FB20" s="412"/>
      <c r="FC20" s="412"/>
      <c r="FD20" s="412"/>
      <c r="FE20" s="412"/>
      <c r="FF20" s="412"/>
      <c r="FG20" s="412"/>
      <c r="FH20" s="412"/>
      <c r="FI20" s="412"/>
      <c r="FJ20" s="412"/>
      <c r="FK20" s="413"/>
    </row>
    <row r="21" spans="1:167" s="48" customFormat="1" ht="3" customHeight="1" x14ac:dyDescent="0.15">
      <c r="A21" s="441"/>
      <c r="B21" s="442"/>
      <c r="C21" s="442"/>
      <c r="D21" s="442"/>
      <c r="E21" s="442"/>
      <c r="F21" s="443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14"/>
      <c r="AF21" s="414"/>
      <c r="AG21" s="414"/>
      <c r="AH21" s="414"/>
      <c r="AI21" s="414"/>
      <c r="AJ21" s="414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  <c r="BR21" s="414"/>
      <c r="BS21" s="414"/>
      <c r="BT21" s="414"/>
      <c r="BU21" s="414"/>
      <c r="BV21" s="414"/>
      <c r="BW21" s="414"/>
      <c r="BX21" s="414"/>
      <c r="BY21" s="414"/>
      <c r="BZ21" s="414"/>
      <c r="CA21" s="414"/>
      <c r="CB21" s="414"/>
      <c r="CC21" s="414"/>
      <c r="CD21" s="414"/>
      <c r="CE21" s="414"/>
      <c r="CF21" s="414"/>
      <c r="CG21" s="414"/>
      <c r="CH21" s="414"/>
      <c r="CI21" s="414"/>
      <c r="CJ21" s="414"/>
      <c r="CK21" s="414"/>
      <c r="CL21" s="414"/>
      <c r="CM21" s="414"/>
      <c r="CN21" s="414"/>
      <c r="CO21" s="414"/>
      <c r="CP21" s="414"/>
      <c r="CQ21" s="414"/>
      <c r="CR21" s="414"/>
      <c r="CS21" s="414"/>
      <c r="CT21" s="414"/>
      <c r="CU21" s="414"/>
      <c r="CV21" s="414"/>
      <c r="CW21" s="414"/>
      <c r="CX21" s="414"/>
      <c r="CY21" s="414"/>
      <c r="CZ21" s="414"/>
      <c r="DA21" s="414"/>
      <c r="DB21" s="414"/>
      <c r="DC21" s="414"/>
      <c r="DD21" s="414"/>
      <c r="DE21" s="414"/>
      <c r="DF21" s="414"/>
      <c r="DG21" s="414"/>
      <c r="DH21" s="414"/>
      <c r="DI21" s="414"/>
      <c r="DJ21" s="414"/>
      <c r="DK21" s="414"/>
      <c r="DL21" s="414"/>
      <c r="DM21" s="414"/>
      <c r="DN21" s="414"/>
      <c r="DO21" s="414"/>
      <c r="DP21" s="414"/>
      <c r="DQ21" s="414"/>
      <c r="DR21" s="414"/>
      <c r="DS21" s="414"/>
      <c r="DT21" s="414"/>
      <c r="DU21" s="414"/>
      <c r="DV21" s="414"/>
      <c r="DW21" s="414"/>
      <c r="DX21" s="414"/>
      <c r="DY21" s="414"/>
      <c r="DZ21" s="414"/>
      <c r="EA21" s="414"/>
      <c r="EB21" s="414"/>
      <c r="EC21" s="414"/>
      <c r="ED21" s="414"/>
      <c r="EE21" s="414"/>
      <c r="EF21" s="414"/>
      <c r="EG21" s="414"/>
      <c r="EH21" s="414"/>
      <c r="EI21" s="414"/>
      <c r="EJ21" s="414"/>
      <c r="EK21" s="414"/>
      <c r="EL21" s="414"/>
      <c r="EM21" s="414"/>
      <c r="EN21" s="414"/>
      <c r="EO21" s="414"/>
      <c r="EP21" s="414"/>
      <c r="EQ21" s="414"/>
      <c r="ER21" s="414"/>
      <c r="ES21" s="414"/>
      <c r="ET21" s="414"/>
      <c r="EU21" s="414"/>
      <c r="EV21" s="414"/>
      <c r="EW21" s="414"/>
      <c r="EX21" s="414"/>
      <c r="EY21" s="414"/>
      <c r="EZ21" s="414"/>
      <c r="FA21" s="414"/>
      <c r="FB21" s="414"/>
      <c r="FC21" s="414"/>
      <c r="FD21" s="414"/>
      <c r="FE21" s="414"/>
      <c r="FF21" s="414"/>
      <c r="FG21" s="414"/>
      <c r="FH21" s="414"/>
      <c r="FI21" s="414"/>
      <c r="FJ21" s="414"/>
      <c r="FK21" s="415"/>
    </row>
    <row r="22" spans="1:167" s="48" customFormat="1" ht="10.5" customHeight="1" x14ac:dyDescent="0.15">
      <c r="A22" s="447"/>
      <c r="B22" s="448"/>
      <c r="C22" s="448"/>
      <c r="D22" s="448"/>
      <c r="E22" s="449"/>
      <c r="F22" s="449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0"/>
      <c r="AC22" s="450"/>
      <c r="AD22" s="450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16"/>
      <c r="BL22" s="416"/>
      <c r="BM22" s="416"/>
      <c r="BN22" s="416"/>
      <c r="BO22" s="416"/>
      <c r="BP22" s="416"/>
      <c r="BQ22" s="416"/>
      <c r="BR22" s="416"/>
      <c r="BS22" s="416"/>
      <c r="BT22" s="416"/>
      <c r="BU22" s="416"/>
      <c r="BV22" s="416"/>
      <c r="BW22" s="416"/>
      <c r="BX22" s="416"/>
      <c r="BY22" s="416"/>
      <c r="BZ22" s="416"/>
      <c r="CA22" s="416"/>
      <c r="CB22" s="416"/>
      <c r="CC22" s="416"/>
      <c r="CD22" s="416"/>
      <c r="CE22" s="416"/>
      <c r="CF22" s="416"/>
      <c r="CG22" s="416"/>
      <c r="CH22" s="416"/>
      <c r="CI22" s="416"/>
      <c r="CJ22" s="416"/>
      <c r="CK22" s="416"/>
      <c r="CL22" s="416"/>
      <c r="CM22" s="416"/>
      <c r="CN22" s="416"/>
      <c r="CO22" s="416"/>
      <c r="CP22" s="416"/>
      <c r="CQ22" s="416"/>
      <c r="CR22" s="416"/>
      <c r="CS22" s="416"/>
      <c r="CT22" s="416"/>
      <c r="CU22" s="416"/>
      <c r="CV22" s="416"/>
      <c r="CW22" s="416"/>
      <c r="CX22" s="416"/>
      <c r="CY22" s="416"/>
      <c r="CZ22" s="416"/>
      <c r="DA22" s="416"/>
      <c r="DB22" s="416"/>
      <c r="DC22" s="416"/>
      <c r="DD22" s="416"/>
      <c r="DE22" s="416"/>
      <c r="DF22" s="416"/>
      <c r="DG22" s="416"/>
      <c r="DH22" s="416"/>
      <c r="DI22" s="416"/>
      <c r="DJ22" s="416"/>
      <c r="DK22" s="416"/>
      <c r="DL22" s="416"/>
      <c r="DM22" s="416"/>
      <c r="DN22" s="416"/>
      <c r="DO22" s="416"/>
      <c r="DP22" s="416"/>
      <c r="DQ22" s="416"/>
      <c r="DR22" s="416"/>
      <c r="DS22" s="416"/>
      <c r="DT22" s="416"/>
      <c r="DU22" s="416"/>
      <c r="DV22" s="416"/>
      <c r="DW22" s="416"/>
      <c r="DX22" s="416"/>
      <c r="DY22" s="416"/>
      <c r="DZ22" s="416"/>
      <c r="EA22" s="416"/>
      <c r="EB22" s="416"/>
      <c r="EC22" s="416"/>
      <c r="ED22" s="416"/>
      <c r="EE22" s="416"/>
      <c r="EF22" s="416"/>
      <c r="EG22" s="416"/>
      <c r="EH22" s="416"/>
      <c r="EI22" s="416"/>
      <c r="EJ22" s="416"/>
      <c r="EK22" s="416"/>
      <c r="EL22" s="416"/>
      <c r="EM22" s="416"/>
      <c r="EN22" s="416"/>
      <c r="EO22" s="416"/>
      <c r="EP22" s="416"/>
      <c r="EQ22" s="416"/>
      <c r="ER22" s="416"/>
      <c r="ES22" s="416"/>
      <c r="ET22" s="416"/>
      <c r="EU22" s="416"/>
      <c r="EV22" s="416"/>
      <c r="EW22" s="416"/>
      <c r="EX22" s="416"/>
      <c r="EY22" s="416"/>
      <c r="EZ22" s="416"/>
      <c r="FA22" s="416"/>
      <c r="FB22" s="416"/>
      <c r="FC22" s="416"/>
      <c r="FD22" s="416"/>
      <c r="FE22" s="416"/>
      <c r="FF22" s="416"/>
      <c r="FG22" s="416"/>
      <c r="FH22" s="416"/>
      <c r="FI22" s="416"/>
      <c r="FJ22" s="416"/>
      <c r="FK22" s="417"/>
    </row>
    <row r="23" spans="1:167" s="48" customFormat="1" ht="10.5" customHeight="1" x14ac:dyDescent="0.15">
      <c r="A23" s="447"/>
      <c r="B23" s="448"/>
      <c r="C23" s="448"/>
      <c r="D23" s="448"/>
      <c r="E23" s="449"/>
      <c r="F23" s="449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/>
      <c r="AD23" s="450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  <c r="BC23" s="416"/>
      <c r="BD23" s="416"/>
      <c r="BE23" s="416"/>
      <c r="BF23" s="416"/>
      <c r="BG23" s="416"/>
      <c r="BH23" s="416"/>
      <c r="BI23" s="416"/>
      <c r="BJ23" s="416"/>
      <c r="BK23" s="416"/>
      <c r="BL23" s="416"/>
      <c r="BM23" s="416"/>
      <c r="BN23" s="416"/>
      <c r="BO23" s="416"/>
      <c r="BP23" s="416"/>
      <c r="BQ23" s="416"/>
      <c r="BR23" s="416"/>
      <c r="BS23" s="416"/>
      <c r="BT23" s="416"/>
      <c r="BU23" s="416"/>
      <c r="BV23" s="416"/>
      <c r="BW23" s="416"/>
      <c r="BX23" s="416"/>
      <c r="BY23" s="416"/>
      <c r="BZ23" s="416"/>
      <c r="CA23" s="416"/>
      <c r="CB23" s="416"/>
      <c r="CC23" s="416"/>
      <c r="CD23" s="416"/>
      <c r="CE23" s="416"/>
      <c r="CF23" s="416"/>
      <c r="CG23" s="416"/>
      <c r="CH23" s="416"/>
      <c r="CI23" s="416"/>
      <c r="CJ23" s="416"/>
      <c r="CK23" s="416"/>
      <c r="CL23" s="416"/>
      <c r="CM23" s="416"/>
      <c r="CN23" s="416"/>
      <c r="CO23" s="416"/>
      <c r="CP23" s="416"/>
      <c r="CQ23" s="416"/>
      <c r="CR23" s="416"/>
      <c r="CS23" s="416"/>
      <c r="CT23" s="416"/>
      <c r="CU23" s="416"/>
      <c r="CV23" s="416"/>
      <c r="CW23" s="416"/>
      <c r="CX23" s="416"/>
      <c r="CY23" s="416"/>
      <c r="CZ23" s="416"/>
      <c r="DA23" s="416"/>
      <c r="DB23" s="416"/>
      <c r="DC23" s="416"/>
      <c r="DD23" s="416"/>
      <c r="DE23" s="416"/>
      <c r="DF23" s="416"/>
      <c r="DG23" s="416"/>
      <c r="DH23" s="416"/>
      <c r="DI23" s="416"/>
      <c r="DJ23" s="416"/>
      <c r="DK23" s="416"/>
      <c r="DL23" s="416"/>
      <c r="DM23" s="416"/>
      <c r="DN23" s="416"/>
      <c r="DO23" s="416"/>
      <c r="DP23" s="416"/>
      <c r="DQ23" s="416"/>
      <c r="DR23" s="416"/>
      <c r="DS23" s="416"/>
      <c r="DT23" s="416"/>
      <c r="DU23" s="416"/>
      <c r="DV23" s="416"/>
      <c r="DW23" s="416"/>
      <c r="DX23" s="416"/>
      <c r="DY23" s="416"/>
      <c r="DZ23" s="416"/>
      <c r="EA23" s="416"/>
      <c r="EB23" s="416"/>
      <c r="EC23" s="416"/>
      <c r="ED23" s="416"/>
      <c r="EE23" s="416"/>
      <c r="EF23" s="416"/>
      <c r="EG23" s="416"/>
      <c r="EH23" s="416"/>
      <c r="EI23" s="416"/>
      <c r="EJ23" s="416"/>
      <c r="EK23" s="416"/>
      <c r="EL23" s="416"/>
      <c r="EM23" s="416"/>
      <c r="EN23" s="416"/>
      <c r="EO23" s="416"/>
      <c r="EP23" s="416"/>
      <c r="EQ23" s="416"/>
      <c r="ER23" s="416"/>
      <c r="ES23" s="416"/>
      <c r="ET23" s="416"/>
      <c r="EU23" s="416"/>
      <c r="EV23" s="416"/>
      <c r="EW23" s="416"/>
      <c r="EX23" s="416"/>
      <c r="EY23" s="416"/>
      <c r="EZ23" s="416"/>
      <c r="FA23" s="416"/>
      <c r="FB23" s="416"/>
      <c r="FC23" s="416"/>
      <c r="FD23" s="416"/>
      <c r="FE23" s="416"/>
      <c r="FF23" s="416"/>
      <c r="FG23" s="416"/>
      <c r="FH23" s="416"/>
      <c r="FI23" s="416"/>
      <c r="FJ23" s="416"/>
      <c r="FK23" s="417"/>
    </row>
    <row r="24" spans="1:167" s="48" customFormat="1" ht="10.5" customHeight="1" x14ac:dyDescent="0.15">
      <c r="A24" s="225"/>
      <c r="B24" s="408" t="s">
        <v>261</v>
      </c>
      <c r="C24" s="408"/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  <c r="AB24" s="408"/>
      <c r="AC24" s="408"/>
      <c r="AD24" s="422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  <c r="AQ24" s="416"/>
      <c r="AR24" s="416"/>
      <c r="AS24" s="416"/>
      <c r="AT24" s="416"/>
      <c r="AU24" s="416"/>
      <c r="AV24" s="416"/>
      <c r="AW24" s="416"/>
      <c r="AX24" s="416"/>
      <c r="AY24" s="416"/>
      <c r="AZ24" s="416"/>
      <c r="BA24" s="416"/>
      <c r="BB24" s="416"/>
      <c r="BC24" s="416"/>
      <c r="BD24" s="416"/>
      <c r="BE24" s="416"/>
      <c r="BF24" s="416"/>
      <c r="BG24" s="416"/>
      <c r="BH24" s="416"/>
      <c r="BI24" s="416"/>
      <c r="BJ24" s="416"/>
      <c r="BK24" s="418"/>
      <c r="BL24" s="418"/>
      <c r="BM24" s="418"/>
      <c r="BN24" s="418"/>
      <c r="BO24" s="418"/>
      <c r="BP24" s="418"/>
      <c r="BQ24" s="418"/>
      <c r="BR24" s="418"/>
      <c r="BS24" s="418"/>
      <c r="BT24" s="418"/>
      <c r="BU24" s="418"/>
      <c r="BV24" s="418"/>
      <c r="BW24" s="418"/>
      <c r="BX24" s="418"/>
      <c r="BY24" s="418"/>
      <c r="BZ24" s="418"/>
      <c r="CA24" s="418"/>
      <c r="CB24" s="418"/>
      <c r="CC24" s="418"/>
      <c r="CD24" s="418" t="s">
        <v>124</v>
      </c>
      <c r="CE24" s="418"/>
      <c r="CF24" s="418"/>
      <c r="CG24" s="418"/>
      <c r="CH24" s="418"/>
      <c r="CI24" s="418"/>
      <c r="CJ24" s="418"/>
      <c r="CK24" s="418"/>
      <c r="CL24" s="418" t="s">
        <v>124</v>
      </c>
      <c r="CM24" s="418"/>
      <c r="CN24" s="418"/>
      <c r="CO24" s="418"/>
      <c r="CP24" s="418"/>
      <c r="CQ24" s="418"/>
      <c r="CR24" s="418"/>
      <c r="CS24" s="418"/>
      <c r="CT24" s="418" t="s">
        <v>124</v>
      </c>
      <c r="CU24" s="418"/>
      <c r="CV24" s="418"/>
      <c r="CW24" s="418"/>
      <c r="CX24" s="418"/>
      <c r="CY24" s="418"/>
      <c r="CZ24" s="418"/>
      <c r="DA24" s="418"/>
      <c r="DB24" s="418" t="s">
        <v>124</v>
      </c>
      <c r="DC24" s="418"/>
      <c r="DD24" s="418"/>
      <c r="DE24" s="418"/>
      <c r="DF24" s="418"/>
      <c r="DG24" s="418"/>
      <c r="DH24" s="418"/>
      <c r="DI24" s="418"/>
      <c r="DJ24" s="418" t="s">
        <v>124</v>
      </c>
      <c r="DK24" s="418"/>
      <c r="DL24" s="418"/>
      <c r="DM24" s="418"/>
      <c r="DN24" s="418"/>
      <c r="DO24" s="418"/>
      <c r="DP24" s="418"/>
      <c r="DQ24" s="418"/>
      <c r="DR24" s="418"/>
      <c r="DS24" s="418" t="s">
        <v>124</v>
      </c>
      <c r="DT24" s="418"/>
      <c r="DU24" s="418"/>
      <c r="DV24" s="418"/>
      <c r="DW24" s="418"/>
      <c r="DX24" s="418"/>
      <c r="DY24" s="418"/>
      <c r="DZ24" s="418"/>
      <c r="EA24" s="418"/>
      <c r="EB24" s="418"/>
      <c r="EC24" s="418"/>
      <c r="ED24" s="418"/>
      <c r="EE24" s="418"/>
      <c r="EF24" s="418"/>
      <c r="EG24" s="418"/>
      <c r="EH24" s="418"/>
      <c r="EI24" s="418"/>
      <c r="EJ24" s="418"/>
      <c r="EK24" s="418"/>
      <c r="EL24" s="418"/>
      <c r="EM24" s="418"/>
      <c r="EN24" s="418"/>
      <c r="EO24" s="418"/>
      <c r="EP24" s="418"/>
      <c r="EQ24" s="418"/>
      <c r="ER24" s="418"/>
      <c r="ES24" s="418"/>
      <c r="ET24" s="418"/>
      <c r="EU24" s="418"/>
      <c r="EV24" s="418"/>
      <c r="EW24" s="418"/>
      <c r="EX24" s="418"/>
      <c r="EY24" s="418"/>
      <c r="EZ24" s="418"/>
      <c r="FA24" s="418"/>
      <c r="FB24" s="418"/>
      <c r="FC24" s="418"/>
      <c r="FD24" s="418"/>
      <c r="FE24" s="418"/>
      <c r="FF24" s="418"/>
      <c r="FG24" s="418"/>
      <c r="FH24" s="418"/>
      <c r="FI24" s="418"/>
      <c r="FJ24" s="418"/>
      <c r="FK24" s="419"/>
    </row>
    <row r="25" spans="1:167" s="48" customFormat="1" ht="10.5" customHeight="1" x14ac:dyDescent="0.15">
      <c r="A25" s="439"/>
      <c r="B25" s="410"/>
      <c r="C25" s="410"/>
      <c r="D25" s="410"/>
      <c r="E25" s="410"/>
      <c r="F25" s="440"/>
      <c r="G25" s="444" t="s">
        <v>127</v>
      </c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20"/>
      <c r="W25" s="420"/>
      <c r="X25" s="420"/>
      <c r="Y25" s="420"/>
      <c r="Z25" s="420"/>
      <c r="AA25" s="420"/>
      <c r="AB25" s="420"/>
      <c r="AC25" s="420"/>
      <c r="AD25" s="420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9" t="s">
        <v>129</v>
      </c>
      <c r="AT25" s="409"/>
      <c r="AU25" s="409"/>
      <c r="AV25" s="410"/>
      <c r="AW25" s="410"/>
      <c r="AX25" s="410"/>
      <c r="AY25" s="410"/>
      <c r="AZ25" s="410"/>
      <c r="BA25" s="410"/>
      <c r="BB25" s="410"/>
      <c r="BC25" s="410"/>
      <c r="BD25" s="410"/>
      <c r="BE25" s="410"/>
      <c r="BF25" s="410"/>
      <c r="BG25" s="410"/>
      <c r="BH25" s="410"/>
      <c r="BI25" s="410"/>
      <c r="BJ25" s="410"/>
      <c r="BK25" s="409" t="s">
        <v>131</v>
      </c>
      <c r="BL25" s="409"/>
      <c r="BM25" s="409"/>
      <c r="BN25" s="409"/>
      <c r="BO25" s="409"/>
      <c r="BP25" s="409"/>
      <c r="BQ25" s="409"/>
      <c r="BR25" s="409"/>
      <c r="BS25" s="409"/>
      <c r="BT25" s="409"/>
      <c r="BU25" s="409"/>
      <c r="BV25" s="409"/>
      <c r="BW25" s="409"/>
      <c r="BX25" s="409"/>
      <c r="BY25" s="409"/>
      <c r="BZ25" s="409"/>
      <c r="CA25" s="409"/>
      <c r="CB25" s="409"/>
      <c r="CC25" s="409"/>
      <c r="CD25" s="409"/>
      <c r="CE25" s="409"/>
      <c r="CF25" s="409"/>
      <c r="CG25" s="410"/>
      <c r="CH25" s="410"/>
      <c r="CI25" s="410"/>
      <c r="CJ25" s="410"/>
      <c r="CK25" s="410"/>
      <c r="CL25" s="410"/>
      <c r="CM25" s="410"/>
      <c r="CN25" s="410"/>
      <c r="CO25" s="410"/>
      <c r="CP25" s="410"/>
      <c r="CQ25" s="410"/>
      <c r="CR25" s="410"/>
      <c r="CS25" s="410"/>
      <c r="CT25" s="410"/>
      <c r="CU25" s="410"/>
      <c r="CV25" s="410"/>
      <c r="CW25" s="410"/>
      <c r="CX25" s="410"/>
      <c r="CY25" s="410"/>
      <c r="CZ25" s="410"/>
      <c r="DA25" s="410"/>
      <c r="DB25" s="410"/>
      <c r="DC25" s="410"/>
      <c r="DD25" s="410"/>
      <c r="DE25" s="410"/>
      <c r="DF25" s="410"/>
      <c r="DG25" s="410"/>
      <c r="DH25" s="410"/>
      <c r="DI25" s="410"/>
      <c r="DJ25" s="410"/>
      <c r="DK25" s="410"/>
      <c r="DL25" s="410"/>
      <c r="DM25" s="410"/>
      <c r="DN25" s="410"/>
      <c r="DO25" s="410"/>
      <c r="DP25" s="410"/>
      <c r="DQ25" s="410"/>
      <c r="DR25" s="410"/>
      <c r="DS25" s="410"/>
      <c r="DT25" s="410"/>
      <c r="DU25" s="410"/>
      <c r="DV25" s="410"/>
      <c r="DW25" s="410"/>
      <c r="DX25" s="410"/>
      <c r="DY25" s="410"/>
      <c r="DZ25" s="410"/>
      <c r="EA25" s="410"/>
      <c r="EB25" s="410"/>
      <c r="EC25" s="410"/>
      <c r="ED25" s="410"/>
      <c r="EE25" s="410"/>
      <c r="EF25" s="410"/>
      <c r="EG25" s="410"/>
      <c r="EH25" s="410"/>
      <c r="EI25" s="410"/>
      <c r="EJ25" s="410"/>
      <c r="EK25" s="410"/>
      <c r="EL25" s="410"/>
      <c r="EM25" s="410"/>
      <c r="EN25" s="410"/>
      <c r="EO25" s="410"/>
      <c r="EP25" s="410"/>
      <c r="EQ25" s="410"/>
      <c r="ER25" s="410"/>
      <c r="ES25" s="410"/>
      <c r="ET25" s="410"/>
      <c r="EU25" s="410"/>
      <c r="EV25" s="410"/>
      <c r="EW25" s="410"/>
      <c r="EX25" s="410"/>
      <c r="EY25" s="410"/>
      <c r="EZ25" s="410"/>
      <c r="FA25" s="410"/>
      <c r="FB25" s="410"/>
      <c r="FC25" s="410"/>
      <c r="FD25" s="410"/>
      <c r="FE25" s="410"/>
      <c r="FF25" s="410"/>
      <c r="FG25" s="410"/>
      <c r="FH25" s="410"/>
      <c r="FI25" s="410"/>
      <c r="FJ25" s="410"/>
      <c r="FK25" s="421"/>
    </row>
    <row r="26" spans="1:167" s="48" customFormat="1" ht="3" customHeight="1" x14ac:dyDescent="0.15">
      <c r="A26" s="441"/>
      <c r="B26" s="442"/>
      <c r="C26" s="442"/>
      <c r="D26" s="442"/>
      <c r="E26" s="442"/>
      <c r="F26" s="443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14"/>
      <c r="AF26" s="414"/>
      <c r="AG26" s="414"/>
      <c r="AH26" s="414"/>
      <c r="AI26" s="414"/>
      <c r="AJ26" s="414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4"/>
      <c r="AV26" s="414"/>
      <c r="AW26" s="414"/>
      <c r="AX26" s="414"/>
      <c r="AY26" s="414"/>
      <c r="AZ26" s="414"/>
      <c r="BA26" s="414"/>
      <c r="BB26" s="414"/>
      <c r="BC26" s="414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  <c r="BR26" s="414"/>
      <c r="BS26" s="414"/>
      <c r="BT26" s="414"/>
      <c r="BU26" s="414"/>
      <c r="BV26" s="414"/>
      <c r="BW26" s="414"/>
      <c r="BX26" s="414"/>
      <c r="BY26" s="414"/>
      <c r="BZ26" s="414"/>
      <c r="CA26" s="414"/>
      <c r="CB26" s="414"/>
      <c r="CC26" s="414"/>
      <c r="CD26" s="414"/>
      <c r="CE26" s="414"/>
      <c r="CF26" s="414"/>
      <c r="CG26" s="414"/>
      <c r="CH26" s="414"/>
      <c r="CI26" s="414"/>
      <c r="CJ26" s="414"/>
      <c r="CK26" s="414"/>
      <c r="CL26" s="414"/>
      <c r="CM26" s="414"/>
      <c r="CN26" s="414"/>
      <c r="CO26" s="414"/>
      <c r="CP26" s="414"/>
      <c r="CQ26" s="414"/>
      <c r="CR26" s="414"/>
      <c r="CS26" s="414"/>
      <c r="CT26" s="414"/>
      <c r="CU26" s="414"/>
      <c r="CV26" s="414"/>
      <c r="CW26" s="414"/>
      <c r="CX26" s="414"/>
      <c r="CY26" s="414"/>
      <c r="CZ26" s="414"/>
      <c r="DA26" s="414"/>
      <c r="DB26" s="414"/>
      <c r="DC26" s="414"/>
      <c r="DD26" s="414"/>
      <c r="DE26" s="414"/>
      <c r="DF26" s="414"/>
      <c r="DG26" s="414"/>
      <c r="DH26" s="414"/>
      <c r="DI26" s="414"/>
      <c r="DJ26" s="414"/>
      <c r="DK26" s="414"/>
      <c r="DL26" s="414"/>
      <c r="DM26" s="414"/>
      <c r="DN26" s="414"/>
      <c r="DO26" s="414"/>
      <c r="DP26" s="414"/>
      <c r="DQ26" s="414"/>
      <c r="DR26" s="414"/>
      <c r="DS26" s="414"/>
      <c r="DT26" s="414"/>
      <c r="DU26" s="414"/>
      <c r="DV26" s="414"/>
      <c r="DW26" s="414"/>
      <c r="DX26" s="414"/>
      <c r="DY26" s="414"/>
      <c r="DZ26" s="414"/>
      <c r="EA26" s="414"/>
      <c r="EB26" s="414"/>
      <c r="EC26" s="414"/>
      <c r="ED26" s="414"/>
      <c r="EE26" s="414"/>
      <c r="EF26" s="414"/>
      <c r="EG26" s="414"/>
      <c r="EH26" s="414"/>
      <c r="EI26" s="414"/>
      <c r="EJ26" s="414"/>
      <c r="EK26" s="414"/>
      <c r="EL26" s="414"/>
      <c r="EM26" s="414"/>
      <c r="EN26" s="414"/>
      <c r="EO26" s="414"/>
      <c r="EP26" s="414"/>
      <c r="EQ26" s="414"/>
      <c r="ER26" s="414"/>
      <c r="ES26" s="414"/>
      <c r="ET26" s="414"/>
      <c r="EU26" s="414"/>
      <c r="EV26" s="414"/>
      <c r="EW26" s="414"/>
      <c r="EX26" s="414"/>
      <c r="EY26" s="414"/>
      <c r="EZ26" s="414"/>
      <c r="FA26" s="414"/>
      <c r="FB26" s="414"/>
      <c r="FC26" s="414"/>
      <c r="FD26" s="414"/>
      <c r="FE26" s="414"/>
      <c r="FF26" s="414"/>
      <c r="FG26" s="414"/>
      <c r="FH26" s="414"/>
      <c r="FI26" s="414"/>
      <c r="FJ26" s="414"/>
      <c r="FK26" s="415"/>
    </row>
    <row r="27" spans="1:167" s="48" customFormat="1" ht="10.5" customHeight="1" x14ac:dyDescent="0.15">
      <c r="A27" s="447"/>
      <c r="B27" s="448"/>
      <c r="C27" s="448"/>
      <c r="D27" s="448"/>
      <c r="E27" s="449"/>
      <c r="F27" s="449"/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0"/>
      <c r="W27" s="450"/>
      <c r="X27" s="450"/>
      <c r="Y27" s="450"/>
      <c r="Z27" s="450"/>
      <c r="AA27" s="450"/>
      <c r="AB27" s="450"/>
      <c r="AC27" s="450"/>
      <c r="AD27" s="450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6"/>
      <c r="AR27" s="416"/>
      <c r="AS27" s="416"/>
      <c r="AT27" s="416"/>
      <c r="AU27" s="416"/>
      <c r="AV27" s="416"/>
      <c r="AW27" s="416"/>
      <c r="AX27" s="416"/>
      <c r="AY27" s="416"/>
      <c r="AZ27" s="416"/>
      <c r="BA27" s="416"/>
      <c r="BB27" s="416"/>
      <c r="BC27" s="416"/>
      <c r="BD27" s="416"/>
      <c r="BE27" s="416"/>
      <c r="BF27" s="416"/>
      <c r="BG27" s="416"/>
      <c r="BH27" s="416"/>
      <c r="BI27" s="416"/>
      <c r="BJ27" s="416"/>
      <c r="BK27" s="416"/>
      <c r="BL27" s="416"/>
      <c r="BM27" s="416"/>
      <c r="BN27" s="416"/>
      <c r="BO27" s="416"/>
      <c r="BP27" s="416"/>
      <c r="BQ27" s="416"/>
      <c r="BR27" s="416"/>
      <c r="BS27" s="416"/>
      <c r="BT27" s="416"/>
      <c r="BU27" s="416"/>
      <c r="BV27" s="416"/>
      <c r="BW27" s="416"/>
      <c r="BX27" s="416"/>
      <c r="BY27" s="416"/>
      <c r="BZ27" s="416"/>
      <c r="CA27" s="416"/>
      <c r="CB27" s="416"/>
      <c r="CC27" s="416"/>
      <c r="CD27" s="416"/>
      <c r="CE27" s="416"/>
      <c r="CF27" s="416"/>
      <c r="CG27" s="416"/>
      <c r="CH27" s="416"/>
      <c r="CI27" s="416"/>
      <c r="CJ27" s="416"/>
      <c r="CK27" s="416"/>
      <c r="CL27" s="416"/>
      <c r="CM27" s="416"/>
      <c r="CN27" s="416"/>
      <c r="CO27" s="416"/>
      <c r="CP27" s="416"/>
      <c r="CQ27" s="416"/>
      <c r="CR27" s="416"/>
      <c r="CS27" s="416"/>
      <c r="CT27" s="416"/>
      <c r="CU27" s="416"/>
      <c r="CV27" s="416"/>
      <c r="CW27" s="416"/>
      <c r="CX27" s="416"/>
      <c r="CY27" s="416"/>
      <c r="CZ27" s="416"/>
      <c r="DA27" s="416"/>
      <c r="DB27" s="416"/>
      <c r="DC27" s="416"/>
      <c r="DD27" s="416"/>
      <c r="DE27" s="416"/>
      <c r="DF27" s="416"/>
      <c r="DG27" s="416"/>
      <c r="DH27" s="416"/>
      <c r="DI27" s="416"/>
      <c r="DJ27" s="416"/>
      <c r="DK27" s="416"/>
      <c r="DL27" s="416"/>
      <c r="DM27" s="416"/>
      <c r="DN27" s="416"/>
      <c r="DO27" s="416"/>
      <c r="DP27" s="416"/>
      <c r="DQ27" s="416"/>
      <c r="DR27" s="416"/>
      <c r="DS27" s="416"/>
      <c r="DT27" s="416"/>
      <c r="DU27" s="416"/>
      <c r="DV27" s="416"/>
      <c r="DW27" s="416"/>
      <c r="DX27" s="416"/>
      <c r="DY27" s="416"/>
      <c r="DZ27" s="416"/>
      <c r="EA27" s="416"/>
      <c r="EB27" s="416"/>
      <c r="EC27" s="416"/>
      <c r="ED27" s="416"/>
      <c r="EE27" s="416"/>
      <c r="EF27" s="416"/>
      <c r="EG27" s="416"/>
      <c r="EH27" s="416"/>
      <c r="EI27" s="416"/>
      <c r="EJ27" s="416"/>
      <c r="EK27" s="416"/>
      <c r="EL27" s="416"/>
      <c r="EM27" s="416"/>
      <c r="EN27" s="416"/>
      <c r="EO27" s="416"/>
      <c r="EP27" s="416"/>
      <c r="EQ27" s="416"/>
      <c r="ER27" s="416"/>
      <c r="ES27" s="416"/>
      <c r="ET27" s="416"/>
      <c r="EU27" s="416"/>
      <c r="EV27" s="416"/>
      <c r="EW27" s="416"/>
      <c r="EX27" s="416"/>
      <c r="EY27" s="416"/>
      <c r="EZ27" s="416"/>
      <c r="FA27" s="416"/>
      <c r="FB27" s="416"/>
      <c r="FC27" s="416"/>
      <c r="FD27" s="416"/>
      <c r="FE27" s="416"/>
      <c r="FF27" s="416"/>
      <c r="FG27" s="416"/>
      <c r="FH27" s="416"/>
      <c r="FI27" s="416"/>
      <c r="FJ27" s="416"/>
      <c r="FK27" s="417"/>
    </row>
    <row r="28" spans="1:167" s="48" customFormat="1" ht="10.5" customHeight="1" x14ac:dyDescent="0.15">
      <c r="A28" s="447"/>
      <c r="B28" s="448"/>
      <c r="C28" s="448"/>
      <c r="D28" s="448"/>
      <c r="E28" s="449"/>
      <c r="F28" s="449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AQ28" s="416"/>
      <c r="AR28" s="416"/>
      <c r="AS28" s="416"/>
      <c r="AT28" s="416"/>
      <c r="AU28" s="416"/>
      <c r="AV28" s="416"/>
      <c r="AW28" s="416"/>
      <c r="AX28" s="416"/>
      <c r="AY28" s="416"/>
      <c r="AZ28" s="416"/>
      <c r="BA28" s="416"/>
      <c r="BB28" s="416"/>
      <c r="BC28" s="416"/>
      <c r="BD28" s="416"/>
      <c r="BE28" s="416"/>
      <c r="BF28" s="416"/>
      <c r="BG28" s="416"/>
      <c r="BH28" s="416"/>
      <c r="BI28" s="416"/>
      <c r="BJ28" s="416"/>
      <c r="BK28" s="416"/>
      <c r="BL28" s="416"/>
      <c r="BM28" s="416"/>
      <c r="BN28" s="416"/>
      <c r="BO28" s="416"/>
      <c r="BP28" s="416"/>
      <c r="BQ28" s="416"/>
      <c r="BR28" s="416"/>
      <c r="BS28" s="416"/>
      <c r="BT28" s="416"/>
      <c r="BU28" s="416"/>
      <c r="BV28" s="416"/>
      <c r="BW28" s="416"/>
      <c r="BX28" s="416"/>
      <c r="BY28" s="416"/>
      <c r="BZ28" s="416"/>
      <c r="CA28" s="416"/>
      <c r="CB28" s="416"/>
      <c r="CC28" s="416"/>
      <c r="CD28" s="416"/>
      <c r="CE28" s="416"/>
      <c r="CF28" s="416"/>
      <c r="CG28" s="416"/>
      <c r="CH28" s="416"/>
      <c r="CI28" s="416"/>
      <c r="CJ28" s="416"/>
      <c r="CK28" s="416"/>
      <c r="CL28" s="416"/>
      <c r="CM28" s="416"/>
      <c r="CN28" s="416"/>
      <c r="CO28" s="416"/>
      <c r="CP28" s="416"/>
      <c r="CQ28" s="416"/>
      <c r="CR28" s="416"/>
      <c r="CS28" s="416"/>
      <c r="CT28" s="416"/>
      <c r="CU28" s="416"/>
      <c r="CV28" s="416"/>
      <c r="CW28" s="416"/>
      <c r="CX28" s="416"/>
      <c r="CY28" s="416"/>
      <c r="CZ28" s="416"/>
      <c r="DA28" s="416"/>
      <c r="DB28" s="416"/>
      <c r="DC28" s="416"/>
      <c r="DD28" s="416"/>
      <c r="DE28" s="416"/>
      <c r="DF28" s="416"/>
      <c r="DG28" s="416"/>
      <c r="DH28" s="416"/>
      <c r="DI28" s="416"/>
      <c r="DJ28" s="416"/>
      <c r="DK28" s="416"/>
      <c r="DL28" s="416"/>
      <c r="DM28" s="416"/>
      <c r="DN28" s="416"/>
      <c r="DO28" s="416"/>
      <c r="DP28" s="416"/>
      <c r="DQ28" s="416"/>
      <c r="DR28" s="416"/>
      <c r="DS28" s="416"/>
      <c r="DT28" s="416"/>
      <c r="DU28" s="416"/>
      <c r="DV28" s="416"/>
      <c r="DW28" s="416"/>
      <c r="DX28" s="416"/>
      <c r="DY28" s="416"/>
      <c r="DZ28" s="416"/>
      <c r="EA28" s="416"/>
      <c r="EB28" s="416"/>
      <c r="EC28" s="416"/>
      <c r="ED28" s="416"/>
      <c r="EE28" s="416"/>
      <c r="EF28" s="416"/>
      <c r="EG28" s="416"/>
      <c r="EH28" s="416"/>
      <c r="EI28" s="416"/>
      <c r="EJ28" s="416"/>
      <c r="EK28" s="416"/>
      <c r="EL28" s="416"/>
      <c r="EM28" s="416"/>
      <c r="EN28" s="416"/>
      <c r="EO28" s="416"/>
      <c r="EP28" s="416"/>
      <c r="EQ28" s="416"/>
      <c r="ER28" s="416"/>
      <c r="ES28" s="416"/>
      <c r="ET28" s="416"/>
      <c r="EU28" s="416"/>
      <c r="EV28" s="416"/>
      <c r="EW28" s="416"/>
      <c r="EX28" s="416"/>
      <c r="EY28" s="416"/>
      <c r="EZ28" s="416"/>
      <c r="FA28" s="416"/>
      <c r="FB28" s="416"/>
      <c r="FC28" s="416"/>
      <c r="FD28" s="416"/>
      <c r="FE28" s="416"/>
      <c r="FF28" s="416"/>
      <c r="FG28" s="416"/>
      <c r="FH28" s="416"/>
      <c r="FI28" s="416"/>
      <c r="FJ28" s="416"/>
      <c r="FK28" s="417"/>
    </row>
    <row r="29" spans="1:167" s="48" customFormat="1" ht="10.5" customHeight="1" x14ac:dyDescent="0.15">
      <c r="A29" s="225"/>
      <c r="B29" s="408" t="s">
        <v>261</v>
      </c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22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6"/>
      <c r="AU29" s="416"/>
      <c r="AV29" s="416"/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  <c r="BH29" s="416"/>
      <c r="BI29" s="416"/>
      <c r="BJ29" s="416"/>
      <c r="BK29" s="416"/>
      <c r="BL29" s="416"/>
      <c r="BM29" s="416"/>
      <c r="BN29" s="416"/>
      <c r="BO29" s="416"/>
      <c r="BP29" s="416"/>
      <c r="BQ29" s="416"/>
      <c r="BR29" s="416"/>
      <c r="BS29" s="416"/>
      <c r="BT29" s="416"/>
      <c r="BU29" s="416"/>
      <c r="BV29" s="416"/>
      <c r="BW29" s="416"/>
      <c r="BX29" s="416"/>
      <c r="BY29" s="416"/>
      <c r="BZ29" s="416"/>
      <c r="CA29" s="416"/>
      <c r="CB29" s="416"/>
      <c r="CC29" s="416"/>
      <c r="CD29" s="416" t="s">
        <v>124</v>
      </c>
      <c r="CE29" s="416"/>
      <c r="CF29" s="416"/>
      <c r="CG29" s="416"/>
      <c r="CH29" s="416"/>
      <c r="CI29" s="416"/>
      <c r="CJ29" s="416"/>
      <c r="CK29" s="416"/>
      <c r="CL29" s="416" t="s">
        <v>124</v>
      </c>
      <c r="CM29" s="416"/>
      <c r="CN29" s="416"/>
      <c r="CO29" s="416"/>
      <c r="CP29" s="416"/>
      <c r="CQ29" s="416"/>
      <c r="CR29" s="416"/>
      <c r="CS29" s="416"/>
      <c r="CT29" s="416" t="s">
        <v>124</v>
      </c>
      <c r="CU29" s="416"/>
      <c r="CV29" s="416"/>
      <c r="CW29" s="416"/>
      <c r="CX29" s="416"/>
      <c r="CY29" s="416"/>
      <c r="CZ29" s="416"/>
      <c r="DA29" s="416"/>
      <c r="DB29" s="416" t="s">
        <v>124</v>
      </c>
      <c r="DC29" s="416"/>
      <c r="DD29" s="416"/>
      <c r="DE29" s="416"/>
      <c r="DF29" s="416"/>
      <c r="DG29" s="416"/>
      <c r="DH29" s="416"/>
      <c r="DI29" s="416"/>
      <c r="DJ29" s="416" t="s">
        <v>124</v>
      </c>
      <c r="DK29" s="416"/>
      <c r="DL29" s="416"/>
      <c r="DM29" s="416"/>
      <c r="DN29" s="416"/>
      <c r="DO29" s="416"/>
      <c r="DP29" s="416"/>
      <c r="DQ29" s="416"/>
      <c r="DR29" s="416"/>
      <c r="DS29" s="416" t="s">
        <v>124</v>
      </c>
      <c r="DT29" s="416"/>
      <c r="DU29" s="416"/>
      <c r="DV29" s="416"/>
      <c r="DW29" s="416"/>
      <c r="DX29" s="416"/>
      <c r="DY29" s="416"/>
      <c r="DZ29" s="416"/>
      <c r="EA29" s="416"/>
      <c r="EB29" s="416"/>
      <c r="EC29" s="416"/>
      <c r="ED29" s="416"/>
      <c r="EE29" s="416"/>
      <c r="EF29" s="416"/>
      <c r="EG29" s="416"/>
      <c r="EH29" s="416"/>
      <c r="EI29" s="416"/>
      <c r="EJ29" s="416"/>
      <c r="EK29" s="416"/>
      <c r="EL29" s="416"/>
      <c r="EM29" s="416"/>
      <c r="EN29" s="416"/>
      <c r="EO29" s="416"/>
      <c r="EP29" s="416"/>
      <c r="EQ29" s="416"/>
      <c r="ER29" s="416"/>
      <c r="ES29" s="416"/>
      <c r="ET29" s="416"/>
      <c r="EU29" s="416"/>
      <c r="EV29" s="416"/>
      <c r="EW29" s="416"/>
      <c r="EX29" s="416"/>
      <c r="EY29" s="416"/>
      <c r="EZ29" s="416"/>
      <c r="FA29" s="416"/>
      <c r="FB29" s="416"/>
      <c r="FC29" s="416"/>
      <c r="FD29" s="416"/>
      <c r="FE29" s="416"/>
      <c r="FF29" s="416"/>
      <c r="FG29" s="416"/>
      <c r="FH29" s="416"/>
      <c r="FI29" s="416"/>
      <c r="FJ29" s="416"/>
      <c r="FK29" s="417"/>
    </row>
    <row r="30" spans="1:167" s="48" customFormat="1" ht="10.5" customHeight="1" x14ac:dyDescent="0.15">
      <c r="A30" s="423" t="s">
        <v>125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24"/>
      <c r="AA30" s="424"/>
      <c r="AB30" s="424"/>
      <c r="AC30" s="424"/>
      <c r="AD30" s="425"/>
      <c r="AE30" s="416" t="s">
        <v>124</v>
      </c>
      <c r="AF30" s="416"/>
      <c r="AG30" s="416"/>
      <c r="AH30" s="416"/>
      <c r="AI30" s="416"/>
      <c r="AJ30" s="416"/>
      <c r="AK30" s="416"/>
      <c r="AL30" s="416"/>
      <c r="AM30" s="416" t="s">
        <v>124</v>
      </c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 t="s">
        <v>124</v>
      </c>
      <c r="BF30" s="416"/>
      <c r="BG30" s="416"/>
      <c r="BH30" s="416"/>
      <c r="BI30" s="416"/>
      <c r="BJ30" s="416"/>
      <c r="BK30" s="416"/>
      <c r="BL30" s="416"/>
      <c r="BM30" s="416" t="s">
        <v>124</v>
      </c>
      <c r="BN30" s="416"/>
      <c r="BO30" s="416"/>
      <c r="BP30" s="416"/>
      <c r="BQ30" s="416"/>
      <c r="BR30" s="416"/>
      <c r="BS30" s="416"/>
      <c r="BT30" s="416"/>
      <c r="BU30" s="416"/>
      <c r="BV30" s="416" t="s">
        <v>124</v>
      </c>
      <c r="BW30" s="416"/>
      <c r="BX30" s="416"/>
      <c r="BY30" s="416"/>
      <c r="BZ30" s="416"/>
      <c r="CA30" s="416"/>
      <c r="CB30" s="416"/>
      <c r="CC30" s="416"/>
      <c r="CD30" s="416" t="s">
        <v>124</v>
      </c>
      <c r="CE30" s="416"/>
      <c r="CF30" s="416"/>
      <c r="CG30" s="416"/>
      <c r="CH30" s="416"/>
      <c r="CI30" s="416"/>
      <c r="CJ30" s="416"/>
      <c r="CK30" s="416"/>
      <c r="CL30" s="416" t="s">
        <v>124</v>
      </c>
      <c r="CM30" s="416"/>
      <c r="CN30" s="416"/>
      <c r="CO30" s="416"/>
      <c r="CP30" s="416"/>
      <c r="CQ30" s="416"/>
      <c r="CR30" s="416"/>
      <c r="CS30" s="416"/>
      <c r="CT30" s="416" t="s">
        <v>124</v>
      </c>
      <c r="CU30" s="416"/>
      <c r="CV30" s="416"/>
      <c r="CW30" s="416"/>
      <c r="CX30" s="416"/>
      <c r="CY30" s="416"/>
      <c r="CZ30" s="416"/>
      <c r="DA30" s="416"/>
      <c r="DB30" s="416" t="s">
        <v>124</v>
      </c>
      <c r="DC30" s="416"/>
      <c r="DD30" s="416"/>
      <c r="DE30" s="416"/>
      <c r="DF30" s="416"/>
      <c r="DG30" s="416"/>
      <c r="DH30" s="416"/>
      <c r="DI30" s="416"/>
      <c r="DJ30" s="416" t="s">
        <v>124</v>
      </c>
      <c r="DK30" s="416"/>
      <c r="DL30" s="416"/>
      <c r="DM30" s="416"/>
      <c r="DN30" s="416"/>
      <c r="DO30" s="416"/>
      <c r="DP30" s="416"/>
      <c r="DQ30" s="416"/>
      <c r="DR30" s="416"/>
      <c r="DS30" s="416" t="s">
        <v>124</v>
      </c>
      <c r="DT30" s="416"/>
      <c r="DU30" s="416"/>
      <c r="DV30" s="416"/>
      <c r="DW30" s="416"/>
      <c r="DX30" s="416"/>
      <c r="DY30" s="416"/>
      <c r="DZ30" s="416"/>
      <c r="EA30" s="416"/>
      <c r="EB30" s="416"/>
      <c r="EC30" s="416"/>
      <c r="ED30" s="416"/>
      <c r="EE30" s="416"/>
      <c r="EF30" s="416"/>
      <c r="EG30" s="416"/>
      <c r="EH30" s="416"/>
      <c r="EI30" s="416"/>
      <c r="EJ30" s="416"/>
      <c r="EK30" s="416"/>
      <c r="EL30" s="416"/>
      <c r="EM30" s="416"/>
      <c r="EN30" s="416"/>
      <c r="EO30" s="416"/>
      <c r="EP30" s="416"/>
      <c r="EQ30" s="416"/>
      <c r="ER30" s="416"/>
      <c r="ES30" s="416"/>
      <c r="ET30" s="416"/>
      <c r="EU30" s="416"/>
      <c r="EV30" s="416"/>
      <c r="EW30" s="416"/>
      <c r="EX30" s="416"/>
      <c r="EY30" s="416"/>
      <c r="EZ30" s="416"/>
      <c r="FA30" s="416"/>
      <c r="FB30" s="416"/>
      <c r="FC30" s="416"/>
      <c r="FD30" s="416"/>
      <c r="FE30" s="416"/>
      <c r="FF30" s="416"/>
      <c r="FG30" s="416"/>
      <c r="FH30" s="416"/>
      <c r="FI30" s="416"/>
      <c r="FJ30" s="416"/>
      <c r="FK30" s="417"/>
    </row>
    <row r="31" spans="1:167" s="48" customFormat="1" ht="34.5" customHeight="1" x14ac:dyDescent="0.15">
      <c r="A31" s="427" t="s">
        <v>642</v>
      </c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  <c r="AA31" s="428"/>
      <c r="AB31" s="428"/>
      <c r="AC31" s="428"/>
      <c r="AD31" s="429"/>
      <c r="AE31" s="416" t="s">
        <v>124</v>
      </c>
      <c r="AF31" s="416"/>
      <c r="AG31" s="416"/>
      <c r="AH31" s="416"/>
      <c r="AI31" s="416"/>
      <c r="AJ31" s="416"/>
      <c r="AK31" s="416"/>
      <c r="AL31" s="416"/>
      <c r="AM31" s="416" t="s">
        <v>124</v>
      </c>
      <c r="AN31" s="416"/>
      <c r="AO31" s="416"/>
      <c r="AP31" s="416"/>
      <c r="AQ31" s="416"/>
      <c r="AR31" s="416"/>
      <c r="AS31" s="416"/>
      <c r="AT31" s="416"/>
      <c r="AU31" s="416" t="s">
        <v>124</v>
      </c>
      <c r="AV31" s="416"/>
      <c r="AW31" s="416"/>
      <c r="AX31" s="416"/>
      <c r="AY31" s="416"/>
      <c r="AZ31" s="416"/>
      <c r="BA31" s="416"/>
      <c r="BB31" s="416"/>
      <c r="BC31" s="416"/>
      <c r="BD31" s="416"/>
      <c r="BE31" s="416" t="s">
        <v>124</v>
      </c>
      <c r="BF31" s="416"/>
      <c r="BG31" s="416"/>
      <c r="BH31" s="416"/>
      <c r="BI31" s="416"/>
      <c r="BJ31" s="416"/>
      <c r="BK31" s="416"/>
      <c r="BL31" s="416"/>
      <c r="BM31" s="416" t="s">
        <v>124</v>
      </c>
      <c r="BN31" s="416"/>
      <c r="BO31" s="416"/>
      <c r="BP31" s="416"/>
      <c r="BQ31" s="416"/>
      <c r="BR31" s="416"/>
      <c r="BS31" s="416"/>
      <c r="BT31" s="416"/>
      <c r="BU31" s="416"/>
      <c r="BV31" s="416" t="s">
        <v>124</v>
      </c>
      <c r="BW31" s="416"/>
      <c r="BX31" s="416"/>
      <c r="BY31" s="416"/>
      <c r="BZ31" s="416"/>
      <c r="CA31" s="416"/>
      <c r="CB31" s="416"/>
      <c r="CC31" s="416"/>
      <c r="CD31" s="416" t="s">
        <v>124</v>
      </c>
      <c r="CE31" s="416"/>
      <c r="CF31" s="416"/>
      <c r="CG31" s="416"/>
      <c r="CH31" s="416"/>
      <c r="CI31" s="416"/>
      <c r="CJ31" s="416"/>
      <c r="CK31" s="416"/>
      <c r="CL31" s="416" t="s">
        <v>124</v>
      </c>
      <c r="CM31" s="416"/>
      <c r="CN31" s="416"/>
      <c r="CO31" s="416"/>
      <c r="CP31" s="416"/>
      <c r="CQ31" s="416"/>
      <c r="CR31" s="416"/>
      <c r="CS31" s="416"/>
      <c r="CT31" s="416" t="s">
        <v>124</v>
      </c>
      <c r="CU31" s="416"/>
      <c r="CV31" s="416"/>
      <c r="CW31" s="416"/>
      <c r="CX31" s="416"/>
      <c r="CY31" s="416"/>
      <c r="CZ31" s="416"/>
      <c r="DA31" s="416"/>
      <c r="DB31" s="416" t="s">
        <v>124</v>
      </c>
      <c r="DC31" s="416"/>
      <c r="DD31" s="416"/>
      <c r="DE31" s="416"/>
      <c r="DF31" s="416"/>
      <c r="DG31" s="416"/>
      <c r="DH31" s="416"/>
      <c r="DI31" s="416"/>
      <c r="DJ31" s="416" t="s">
        <v>124</v>
      </c>
      <c r="DK31" s="416"/>
      <c r="DL31" s="416"/>
      <c r="DM31" s="416"/>
      <c r="DN31" s="416"/>
      <c r="DO31" s="416"/>
      <c r="DP31" s="416"/>
      <c r="DQ31" s="416"/>
      <c r="DR31" s="416"/>
      <c r="DS31" s="416" t="s">
        <v>124</v>
      </c>
      <c r="DT31" s="416"/>
      <c r="DU31" s="416"/>
      <c r="DV31" s="416"/>
      <c r="DW31" s="416"/>
      <c r="DX31" s="416"/>
      <c r="DY31" s="416"/>
      <c r="DZ31" s="416"/>
      <c r="EA31" s="416"/>
      <c r="EB31" s="416"/>
      <c r="EC31" s="416"/>
      <c r="ED31" s="416"/>
      <c r="EE31" s="416"/>
      <c r="EF31" s="416"/>
      <c r="EG31" s="416"/>
      <c r="EH31" s="416"/>
      <c r="EI31" s="416"/>
      <c r="EJ31" s="416"/>
      <c r="EK31" s="416"/>
      <c r="EL31" s="416"/>
      <c r="EM31" s="416"/>
      <c r="EN31" s="416"/>
      <c r="EO31" s="416"/>
      <c r="EP31" s="416"/>
      <c r="EQ31" s="416"/>
      <c r="ER31" s="416"/>
      <c r="ES31" s="416"/>
      <c r="ET31" s="416"/>
      <c r="EU31" s="416"/>
      <c r="EV31" s="416"/>
      <c r="EW31" s="416"/>
      <c r="EX31" s="416"/>
      <c r="EY31" s="416"/>
      <c r="EZ31" s="416"/>
      <c r="FA31" s="416"/>
      <c r="FB31" s="416"/>
      <c r="FC31" s="416"/>
      <c r="FD31" s="416"/>
      <c r="FE31" s="416"/>
      <c r="FF31" s="416"/>
      <c r="FG31" s="416"/>
      <c r="FH31" s="416"/>
      <c r="FI31" s="416"/>
      <c r="FJ31" s="416"/>
      <c r="FK31" s="417"/>
    </row>
    <row r="32" spans="1:167" s="58" customFormat="1" ht="10.5" customHeight="1" x14ac:dyDescent="0.2">
      <c r="A32" s="435" t="s">
        <v>37</v>
      </c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436"/>
      <c r="AD32" s="437"/>
      <c r="AE32" s="426" t="s">
        <v>124</v>
      </c>
      <c r="AF32" s="426"/>
      <c r="AG32" s="426"/>
      <c r="AH32" s="426"/>
      <c r="AI32" s="426"/>
      <c r="AJ32" s="426"/>
      <c r="AK32" s="426"/>
      <c r="AL32" s="426"/>
      <c r="AM32" s="426" t="s">
        <v>124</v>
      </c>
      <c r="AN32" s="426"/>
      <c r="AO32" s="426"/>
      <c r="AP32" s="426"/>
      <c r="AQ32" s="426"/>
      <c r="AR32" s="426"/>
      <c r="AS32" s="426"/>
      <c r="AT32" s="426"/>
      <c r="AU32" s="426" t="s">
        <v>124</v>
      </c>
      <c r="AV32" s="426"/>
      <c r="AW32" s="426"/>
      <c r="AX32" s="426"/>
      <c r="AY32" s="426"/>
      <c r="AZ32" s="426"/>
      <c r="BA32" s="426"/>
      <c r="BB32" s="426"/>
      <c r="BC32" s="426"/>
      <c r="BD32" s="426"/>
      <c r="BE32" s="426" t="s">
        <v>124</v>
      </c>
      <c r="BF32" s="426"/>
      <c r="BG32" s="426"/>
      <c r="BH32" s="426"/>
      <c r="BI32" s="426"/>
      <c r="BJ32" s="426"/>
      <c r="BK32" s="426"/>
      <c r="BL32" s="426"/>
      <c r="BM32" s="426" t="s">
        <v>124</v>
      </c>
      <c r="BN32" s="426"/>
      <c r="BO32" s="426"/>
      <c r="BP32" s="426"/>
      <c r="BQ32" s="426"/>
      <c r="BR32" s="426"/>
      <c r="BS32" s="426"/>
      <c r="BT32" s="426"/>
      <c r="BU32" s="426"/>
      <c r="BV32" s="426" t="s">
        <v>124</v>
      </c>
      <c r="BW32" s="426"/>
      <c r="BX32" s="426"/>
      <c r="BY32" s="426"/>
      <c r="BZ32" s="426"/>
      <c r="CA32" s="426"/>
      <c r="CB32" s="426"/>
      <c r="CC32" s="426"/>
      <c r="CD32" s="426" t="s">
        <v>124</v>
      </c>
      <c r="CE32" s="426"/>
      <c r="CF32" s="426"/>
      <c r="CG32" s="426"/>
      <c r="CH32" s="426"/>
      <c r="CI32" s="426"/>
      <c r="CJ32" s="426"/>
      <c r="CK32" s="426"/>
      <c r="CL32" s="426" t="s">
        <v>124</v>
      </c>
      <c r="CM32" s="426"/>
      <c r="CN32" s="426"/>
      <c r="CO32" s="426"/>
      <c r="CP32" s="426"/>
      <c r="CQ32" s="426"/>
      <c r="CR32" s="426"/>
      <c r="CS32" s="426"/>
      <c r="CT32" s="426" t="s">
        <v>124</v>
      </c>
      <c r="CU32" s="426"/>
      <c r="CV32" s="426"/>
      <c r="CW32" s="426"/>
      <c r="CX32" s="426"/>
      <c r="CY32" s="426"/>
      <c r="CZ32" s="426"/>
      <c r="DA32" s="426"/>
      <c r="DB32" s="426" t="s">
        <v>124</v>
      </c>
      <c r="DC32" s="426"/>
      <c r="DD32" s="426"/>
      <c r="DE32" s="426"/>
      <c r="DF32" s="426"/>
      <c r="DG32" s="426"/>
      <c r="DH32" s="426"/>
      <c r="DI32" s="426"/>
      <c r="DJ32" s="426" t="s">
        <v>124</v>
      </c>
      <c r="DK32" s="426"/>
      <c r="DL32" s="426"/>
      <c r="DM32" s="426"/>
      <c r="DN32" s="426"/>
      <c r="DO32" s="426"/>
      <c r="DP32" s="426"/>
      <c r="DQ32" s="426"/>
      <c r="DR32" s="426"/>
      <c r="DS32" s="426" t="s">
        <v>124</v>
      </c>
      <c r="DT32" s="426"/>
      <c r="DU32" s="426"/>
      <c r="DV32" s="426"/>
      <c r="DW32" s="426"/>
      <c r="DX32" s="426"/>
      <c r="DY32" s="426"/>
      <c r="DZ32" s="426"/>
      <c r="EA32" s="426"/>
      <c r="EB32" s="426"/>
      <c r="EC32" s="426"/>
      <c r="ED32" s="426"/>
      <c r="EE32" s="426"/>
      <c r="EF32" s="426"/>
      <c r="EG32" s="426"/>
      <c r="EH32" s="426"/>
      <c r="EI32" s="426"/>
      <c r="EJ32" s="426"/>
      <c r="EK32" s="426"/>
      <c r="EL32" s="426"/>
      <c r="EM32" s="426"/>
      <c r="EN32" s="426"/>
      <c r="EO32" s="426"/>
      <c r="EP32" s="426"/>
      <c r="EQ32" s="426"/>
      <c r="ER32" s="426"/>
      <c r="ES32" s="426"/>
      <c r="ET32" s="426"/>
      <c r="EU32" s="426"/>
      <c r="EV32" s="426"/>
      <c r="EW32" s="426"/>
      <c r="EX32" s="426"/>
      <c r="EY32" s="426"/>
      <c r="EZ32" s="426"/>
      <c r="FA32" s="426"/>
      <c r="FB32" s="426"/>
      <c r="FC32" s="426"/>
      <c r="FD32" s="426"/>
      <c r="FE32" s="426"/>
      <c r="FF32" s="426"/>
      <c r="FG32" s="426"/>
      <c r="FH32" s="426"/>
      <c r="FI32" s="426"/>
      <c r="FJ32" s="426"/>
      <c r="FK32" s="431"/>
    </row>
    <row r="33" spans="1:167" s="58" customFormat="1" ht="10.5" customHeight="1" x14ac:dyDescent="0.2">
      <c r="A33" s="432"/>
      <c r="B33" s="433"/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  <c r="AB33" s="433"/>
      <c r="AC33" s="433"/>
      <c r="AD33" s="434"/>
      <c r="AE33" s="426"/>
      <c r="AF33" s="426"/>
      <c r="AG33" s="426"/>
      <c r="AH33" s="426"/>
      <c r="AI33" s="426"/>
      <c r="AJ33" s="426"/>
      <c r="AK33" s="426"/>
      <c r="AL33" s="426"/>
      <c r="AM33" s="426"/>
      <c r="AN33" s="426"/>
      <c r="AO33" s="426"/>
      <c r="AP33" s="426"/>
      <c r="AQ33" s="426"/>
      <c r="AR33" s="426"/>
      <c r="AS33" s="426"/>
      <c r="AT33" s="426"/>
      <c r="AU33" s="426"/>
      <c r="AV33" s="426"/>
      <c r="AW33" s="426"/>
      <c r="AX33" s="426"/>
      <c r="AY33" s="426"/>
      <c r="AZ33" s="426"/>
      <c r="BA33" s="426"/>
      <c r="BB33" s="426"/>
      <c r="BC33" s="426"/>
      <c r="BD33" s="426"/>
      <c r="BE33" s="426"/>
      <c r="BF33" s="426"/>
      <c r="BG33" s="426"/>
      <c r="BH33" s="426"/>
      <c r="BI33" s="426"/>
      <c r="BJ33" s="426"/>
      <c r="BK33" s="426"/>
      <c r="BL33" s="426"/>
      <c r="BM33" s="426"/>
      <c r="BN33" s="426"/>
      <c r="BO33" s="426"/>
      <c r="BP33" s="426"/>
      <c r="BQ33" s="426"/>
      <c r="BR33" s="426"/>
      <c r="BS33" s="426"/>
      <c r="BT33" s="426"/>
      <c r="BU33" s="426"/>
      <c r="BV33" s="426"/>
      <c r="BW33" s="426"/>
      <c r="BX33" s="426"/>
      <c r="BY33" s="426"/>
      <c r="BZ33" s="426"/>
      <c r="CA33" s="426"/>
      <c r="CB33" s="426"/>
      <c r="CC33" s="426"/>
      <c r="CD33" s="426"/>
      <c r="CE33" s="426"/>
      <c r="CF33" s="426"/>
      <c r="CG33" s="426"/>
      <c r="CH33" s="426"/>
      <c r="CI33" s="426"/>
      <c r="CJ33" s="426"/>
      <c r="CK33" s="426"/>
      <c r="CL33" s="426"/>
      <c r="CM33" s="426"/>
      <c r="CN33" s="426"/>
      <c r="CO33" s="426"/>
      <c r="CP33" s="426"/>
      <c r="CQ33" s="426"/>
      <c r="CR33" s="426"/>
      <c r="CS33" s="426"/>
      <c r="CT33" s="426"/>
      <c r="CU33" s="426"/>
      <c r="CV33" s="426"/>
      <c r="CW33" s="426"/>
      <c r="CX33" s="426"/>
      <c r="CY33" s="426"/>
      <c r="CZ33" s="426"/>
      <c r="DA33" s="426"/>
      <c r="DB33" s="426"/>
      <c r="DC33" s="426"/>
      <c r="DD33" s="426"/>
      <c r="DE33" s="426"/>
      <c r="DF33" s="426"/>
      <c r="DG33" s="426"/>
      <c r="DH33" s="426"/>
      <c r="DI33" s="426"/>
      <c r="DJ33" s="426"/>
      <c r="DK33" s="426"/>
      <c r="DL33" s="426"/>
      <c r="DM33" s="426"/>
      <c r="DN33" s="426"/>
      <c r="DO33" s="426"/>
      <c r="DP33" s="426"/>
      <c r="DQ33" s="426"/>
      <c r="DR33" s="426"/>
      <c r="DS33" s="426"/>
      <c r="DT33" s="426"/>
      <c r="DU33" s="426"/>
      <c r="DV33" s="426"/>
      <c r="DW33" s="426"/>
      <c r="DX33" s="426"/>
      <c r="DY33" s="426"/>
      <c r="DZ33" s="426"/>
      <c r="EA33" s="426"/>
      <c r="EB33" s="426"/>
      <c r="EC33" s="426"/>
      <c r="ED33" s="426"/>
      <c r="EE33" s="426"/>
      <c r="EF33" s="426"/>
      <c r="EG33" s="426"/>
      <c r="EH33" s="426"/>
      <c r="EI33" s="426"/>
      <c r="EJ33" s="426"/>
      <c r="EK33" s="426"/>
      <c r="EL33" s="426"/>
      <c r="EM33" s="426"/>
      <c r="EN33" s="426"/>
      <c r="EO33" s="426"/>
      <c r="EP33" s="426"/>
      <c r="EQ33" s="426"/>
      <c r="ER33" s="426"/>
      <c r="ES33" s="426"/>
      <c r="ET33" s="426"/>
      <c r="EU33" s="426"/>
      <c r="EV33" s="426"/>
      <c r="EW33" s="426"/>
      <c r="EX33" s="426"/>
      <c r="EY33" s="426"/>
      <c r="EZ33" s="426"/>
      <c r="FA33" s="426"/>
      <c r="FB33" s="426"/>
      <c r="FC33" s="426"/>
      <c r="FD33" s="426"/>
      <c r="FE33" s="426"/>
      <c r="FF33" s="426"/>
      <c r="FG33" s="426"/>
      <c r="FH33" s="426"/>
      <c r="FI33" s="426"/>
      <c r="FJ33" s="426"/>
      <c r="FK33" s="431"/>
    </row>
    <row r="34" spans="1:167" s="58" customFormat="1" ht="10.5" customHeight="1" thickBot="1" x14ac:dyDescent="0.25">
      <c r="A34" s="451"/>
      <c r="B34" s="452"/>
      <c r="C34" s="452"/>
      <c r="D34" s="452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3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0"/>
      <c r="EL34" s="430"/>
      <c r="EM34" s="430"/>
      <c r="EN34" s="430"/>
      <c r="EO34" s="430"/>
      <c r="EP34" s="430"/>
      <c r="EQ34" s="430"/>
      <c r="ER34" s="430"/>
      <c r="ES34" s="430"/>
      <c r="ET34" s="430"/>
      <c r="EU34" s="430"/>
      <c r="EV34" s="430"/>
      <c r="EW34" s="430"/>
      <c r="EX34" s="430"/>
      <c r="EY34" s="430"/>
      <c r="EZ34" s="430"/>
      <c r="FA34" s="430"/>
      <c r="FB34" s="430"/>
      <c r="FC34" s="430"/>
      <c r="FD34" s="430"/>
      <c r="FE34" s="430"/>
      <c r="FF34" s="430"/>
      <c r="FG34" s="430"/>
      <c r="FH34" s="430"/>
      <c r="FI34" s="430"/>
      <c r="FJ34" s="430"/>
      <c r="FK34" s="438"/>
    </row>
    <row r="35" spans="1:167" s="131" customFormat="1" ht="10.5" customHeight="1" x14ac:dyDescent="0.2">
      <c r="F35" s="2"/>
    </row>
    <row r="36" spans="1:167" s="75" customFormat="1" ht="10.5" customHeight="1" x14ac:dyDescent="0.2">
      <c r="D36" s="229"/>
      <c r="E36" s="229"/>
      <c r="F36" s="75" t="s">
        <v>132</v>
      </c>
    </row>
    <row r="37" spans="1:167" s="131" customFormat="1" ht="9.75" customHeight="1" x14ac:dyDescent="0.2">
      <c r="D37" s="227"/>
      <c r="E37" s="227"/>
    </row>
    <row r="38" spans="1:167" s="131" customFormat="1" ht="10.5" customHeight="1" x14ac:dyDescent="0.2">
      <c r="A38" s="75"/>
      <c r="B38" s="75"/>
      <c r="C38" s="75"/>
      <c r="D38" s="229"/>
      <c r="E38" s="229"/>
      <c r="F38" s="75" t="s">
        <v>24</v>
      </c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AE38" s="362"/>
      <c r="AF38" s="362"/>
      <c r="AG38" s="362"/>
      <c r="AH38" s="362"/>
      <c r="AI38" s="362"/>
      <c r="AJ38" s="362"/>
      <c r="AK38" s="362"/>
      <c r="AL38" s="362"/>
      <c r="AM38" s="362"/>
      <c r="AN38" s="362"/>
      <c r="AO38" s="362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1"/>
      <c r="BI38" s="3"/>
      <c r="BJ38" s="3"/>
      <c r="BK38" s="3"/>
      <c r="BL38" s="3"/>
      <c r="BM38" s="3"/>
      <c r="BP38" s="348"/>
      <c r="BQ38" s="350"/>
      <c r="BR38" s="348"/>
      <c r="BS38" s="350"/>
      <c r="BV38" s="348"/>
      <c r="BW38" s="350"/>
      <c r="BX38" s="348"/>
      <c r="BY38" s="350"/>
      <c r="CB38" s="348"/>
      <c r="CC38" s="350"/>
      <c r="CD38" s="348"/>
      <c r="CE38" s="350"/>
      <c r="CF38" s="348"/>
      <c r="CG38" s="350"/>
      <c r="CH38" s="348"/>
      <c r="CI38" s="350"/>
    </row>
    <row r="39" spans="1:167" s="48" customFormat="1" ht="9.75" customHeight="1" x14ac:dyDescent="0.15">
      <c r="AE39" s="401" t="s">
        <v>512</v>
      </c>
      <c r="AF39" s="401"/>
      <c r="AG39" s="401"/>
      <c r="AH39" s="401"/>
      <c r="AI39" s="401"/>
      <c r="AJ39" s="401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1"/>
      <c r="AZ39" s="401"/>
      <c r="BA39" s="401"/>
      <c r="BB39" s="401"/>
      <c r="BC39" s="401"/>
      <c r="BD39" s="401"/>
      <c r="BE39" s="401"/>
      <c r="BF39" s="401"/>
      <c r="BG39" s="401"/>
      <c r="BH39" s="401"/>
      <c r="BI39" s="51"/>
      <c r="BJ39" s="51"/>
      <c r="BK39" s="51"/>
      <c r="BL39" s="51"/>
      <c r="BM39" s="51"/>
      <c r="BP39" s="385" t="s">
        <v>22</v>
      </c>
      <c r="BQ39" s="385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5"/>
      <c r="CF39" s="385"/>
      <c r="CG39" s="385"/>
      <c r="CH39" s="385"/>
      <c r="CI39" s="385"/>
    </row>
    <row r="40" spans="1:167" s="48" customFormat="1" ht="6.75" customHeight="1" x14ac:dyDescent="0.15"/>
    <row r="41" spans="1:167" s="74" customFormat="1" ht="19.5" customHeight="1" x14ac:dyDescent="0.15">
      <c r="A41" s="403" t="s">
        <v>752</v>
      </c>
      <c r="B41" s="403"/>
      <c r="C41" s="403"/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3"/>
      <c r="AJ41" s="403"/>
      <c r="AK41" s="403"/>
      <c r="AL41" s="403"/>
      <c r="AM41" s="403"/>
      <c r="AN41" s="403"/>
      <c r="AO41" s="403"/>
      <c r="AP41" s="403"/>
      <c r="AQ41" s="403"/>
      <c r="AR41" s="403"/>
      <c r="AS41" s="403"/>
      <c r="AT41" s="403"/>
      <c r="AU41" s="403"/>
      <c r="AV41" s="403"/>
      <c r="AW41" s="403"/>
      <c r="AX41" s="403"/>
      <c r="AY41" s="403"/>
      <c r="AZ41" s="403"/>
      <c r="BA41" s="403"/>
      <c r="BB41" s="403"/>
      <c r="BC41" s="403"/>
      <c r="BD41" s="403"/>
      <c r="BE41" s="403"/>
      <c r="BF41" s="403"/>
      <c r="BG41" s="403"/>
      <c r="BH41" s="403"/>
      <c r="BI41" s="403"/>
      <c r="BJ41" s="403"/>
      <c r="BK41" s="403"/>
      <c r="BL41" s="403"/>
      <c r="BM41" s="403"/>
      <c r="BN41" s="403"/>
      <c r="BO41" s="403"/>
      <c r="BP41" s="403"/>
      <c r="BQ41" s="403"/>
      <c r="BR41" s="403"/>
      <c r="BS41" s="403"/>
      <c r="BT41" s="403"/>
      <c r="BU41" s="403"/>
      <c r="BV41" s="403"/>
      <c r="BW41" s="403"/>
      <c r="BX41" s="403"/>
      <c r="BY41" s="403"/>
      <c r="BZ41" s="403"/>
      <c r="CA41" s="403"/>
      <c r="CB41" s="403"/>
      <c r="CC41" s="403"/>
      <c r="CD41" s="403"/>
      <c r="CE41" s="403"/>
      <c r="CF41" s="403"/>
      <c r="CG41" s="403"/>
      <c r="CH41" s="403"/>
      <c r="CI41" s="403"/>
      <c r="CJ41" s="403"/>
      <c r="CK41" s="403"/>
      <c r="CL41" s="403"/>
      <c r="CM41" s="403"/>
      <c r="CN41" s="403"/>
      <c r="CO41" s="403"/>
      <c r="CP41" s="403"/>
      <c r="CQ41" s="403"/>
      <c r="CR41" s="403"/>
      <c r="CS41" s="403"/>
      <c r="CT41" s="403"/>
      <c r="CU41" s="403"/>
      <c r="CV41" s="403"/>
      <c r="CW41" s="403"/>
      <c r="CX41" s="403"/>
      <c r="CY41" s="403"/>
      <c r="CZ41" s="403"/>
      <c r="DA41" s="403"/>
      <c r="DB41" s="403"/>
      <c r="DC41" s="403"/>
      <c r="DD41" s="403"/>
      <c r="DE41" s="403"/>
      <c r="DF41" s="403"/>
      <c r="DG41" s="403"/>
      <c r="DH41" s="403"/>
      <c r="DI41" s="403"/>
      <c r="DJ41" s="403"/>
      <c r="DK41" s="403"/>
      <c r="DL41" s="403"/>
      <c r="DM41" s="403"/>
      <c r="DN41" s="403"/>
      <c r="DO41" s="403"/>
      <c r="DP41" s="403"/>
      <c r="DQ41" s="403"/>
      <c r="DR41" s="403"/>
      <c r="DS41" s="403"/>
      <c r="DT41" s="403"/>
      <c r="DU41" s="403"/>
      <c r="DV41" s="403"/>
      <c r="DW41" s="403"/>
      <c r="DX41" s="403"/>
      <c r="DY41" s="403"/>
      <c r="DZ41" s="403"/>
      <c r="EA41" s="403"/>
      <c r="EB41" s="403"/>
      <c r="EC41" s="403"/>
      <c r="ED41" s="403"/>
      <c r="EE41" s="403"/>
      <c r="EF41" s="403"/>
      <c r="EG41" s="403"/>
      <c r="EH41" s="403"/>
      <c r="EI41" s="403"/>
      <c r="EJ41" s="403"/>
      <c r="EK41" s="403"/>
      <c r="EL41" s="403"/>
      <c r="EM41" s="403"/>
      <c r="EN41" s="403"/>
      <c r="EO41" s="403"/>
      <c r="EP41" s="403"/>
      <c r="EQ41" s="403"/>
      <c r="ER41" s="403"/>
      <c r="ES41" s="403"/>
      <c r="ET41" s="403"/>
      <c r="EU41" s="403"/>
      <c r="EV41" s="403"/>
      <c r="EW41" s="403"/>
      <c r="EX41" s="403"/>
      <c r="EY41" s="403"/>
      <c r="EZ41" s="403"/>
      <c r="FA41" s="403"/>
      <c r="FB41" s="403"/>
      <c r="FC41" s="403"/>
      <c r="FD41" s="403"/>
      <c r="FE41" s="403"/>
      <c r="FF41" s="403"/>
      <c r="FG41" s="403"/>
      <c r="FH41" s="403"/>
      <c r="FI41" s="403"/>
      <c r="FJ41" s="403"/>
      <c r="FK41" s="403"/>
    </row>
    <row r="42" spans="1:167" s="74" customFormat="1" ht="17.25" customHeight="1" x14ac:dyDescent="0.15">
      <c r="A42" s="399" t="s">
        <v>302</v>
      </c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  <c r="BW42" s="399"/>
      <c r="BX42" s="399"/>
      <c r="BY42" s="399"/>
      <c r="BZ42" s="399"/>
      <c r="CA42" s="399"/>
      <c r="CB42" s="399"/>
      <c r="CC42" s="399"/>
      <c r="CD42" s="399"/>
      <c r="CE42" s="399"/>
      <c r="CF42" s="399"/>
      <c r="CG42" s="399"/>
      <c r="CH42" s="399"/>
      <c r="CI42" s="399"/>
      <c r="CJ42" s="399"/>
      <c r="CK42" s="399"/>
      <c r="CL42" s="399"/>
      <c r="CM42" s="399"/>
      <c r="CN42" s="399"/>
      <c r="CO42" s="399"/>
      <c r="CP42" s="399"/>
      <c r="CQ42" s="399"/>
      <c r="CR42" s="399"/>
      <c r="CS42" s="399"/>
      <c r="CT42" s="399"/>
      <c r="CU42" s="399"/>
      <c r="CV42" s="399"/>
      <c r="CW42" s="399"/>
      <c r="CX42" s="399"/>
      <c r="CY42" s="399"/>
      <c r="CZ42" s="399"/>
      <c r="DA42" s="399"/>
      <c r="DB42" s="399"/>
      <c r="DC42" s="399"/>
      <c r="DD42" s="399"/>
      <c r="DE42" s="399"/>
      <c r="DF42" s="399"/>
      <c r="DG42" s="399"/>
      <c r="DH42" s="399"/>
      <c r="DI42" s="399"/>
      <c r="DJ42" s="399"/>
      <c r="DK42" s="399"/>
      <c r="DL42" s="399"/>
      <c r="DM42" s="399"/>
      <c r="DN42" s="399"/>
      <c r="DO42" s="399"/>
      <c r="DP42" s="399"/>
      <c r="DQ42" s="399"/>
      <c r="DR42" s="399"/>
      <c r="DS42" s="399"/>
      <c r="DT42" s="399"/>
      <c r="DU42" s="399"/>
      <c r="DV42" s="399"/>
      <c r="DW42" s="399"/>
      <c r="DX42" s="399"/>
      <c r="DY42" s="399"/>
      <c r="DZ42" s="399"/>
      <c r="EA42" s="399"/>
      <c r="EB42" s="399"/>
      <c r="EC42" s="399"/>
      <c r="ED42" s="399"/>
      <c r="EE42" s="399"/>
      <c r="EF42" s="399"/>
      <c r="EG42" s="399"/>
      <c r="EH42" s="399"/>
      <c r="EI42" s="399"/>
      <c r="EJ42" s="399"/>
      <c r="EK42" s="399"/>
      <c r="EL42" s="399"/>
      <c r="EM42" s="399"/>
      <c r="EN42" s="399"/>
      <c r="EO42" s="399"/>
      <c r="EP42" s="399"/>
      <c r="EQ42" s="399"/>
      <c r="ER42" s="399"/>
      <c r="ES42" s="399"/>
      <c r="ET42" s="399"/>
      <c r="EU42" s="399"/>
      <c r="EV42" s="399"/>
      <c r="EW42" s="399"/>
      <c r="EX42" s="399"/>
      <c r="EY42" s="399"/>
      <c r="EZ42" s="399"/>
      <c r="FA42" s="399"/>
      <c r="FB42" s="399"/>
      <c r="FC42" s="399"/>
      <c r="FD42" s="399"/>
      <c r="FE42" s="399"/>
      <c r="FF42" s="399"/>
      <c r="FG42" s="399"/>
      <c r="FH42" s="399"/>
      <c r="FI42" s="399"/>
      <c r="FJ42" s="399"/>
      <c r="FK42" s="399"/>
    </row>
    <row r="43" spans="1:167" s="74" customFormat="1" ht="3" customHeight="1" x14ac:dyDescent="0.15"/>
  </sheetData>
  <mergeCells count="309">
    <mergeCell ref="G5:BM5"/>
    <mergeCell ref="G7:X7"/>
    <mergeCell ref="G9:Q9"/>
    <mergeCell ref="G11:S11"/>
    <mergeCell ref="G15:AJ15"/>
    <mergeCell ref="ER1:FK1"/>
    <mergeCell ref="R9:FB9"/>
    <mergeCell ref="DC15:FB15"/>
    <mergeCell ref="AK15:BD15"/>
    <mergeCell ref="BI15:CM15"/>
    <mergeCell ref="B24:AD24"/>
    <mergeCell ref="A17:F18"/>
    <mergeCell ref="G17:AD18"/>
    <mergeCell ref="A19:F19"/>
    <mergeCell ref="G19:AD19"/>
    <mergeCell ref="A20:F21"/>
    <mergeCell ref="G20:U20"/>
    <mergeCell ref="G21:AD21"/>
    <mergeCell ref="A22:F22"/>
    <mergeCell ref="G22:AD22"/>
    <mergeCell ref="A23:F23"/>
    <mergeCell ref="G23:AD23"/>
    <mergeCell ref="AE24:AL24"/>
    <mergeCell ref="AM24:AT24"/>
    <mergeCell ref="AU24:BD24"/>
    <mergeCell ref="BE24:BL24"/>
    <mergeCell ref="BM24:BU24"/>
    <mergeCell ref="BV24:CC24"/>
    <mergeCell ref="CD24:CK24"/>
    <mergeCell ref="CL24:CS24"/>
    <mergeCell ref="CT24:DA24"/>
    <mergeCell ref="CT34:DA34"/>
    <mergeCell ref="DB34:DI34"/>
    <mergeCell ref="DJ34:DR34"/>
    <mergeCell ref="DS34:EA34"/>
    <mergeCell ref="EB34:EJ34"/>
    <mergeCell ref="EK34:ES34"/>
    <mergeCell ref="ET34:FB34"/>
    <mergeCell ref="FC34:FK34"/>
    <mergeCell ref="A25:F26"/>
    <mergeCell ref="G25:U25"/>
    <mergeCell ref="G26:AD26"/>
    <mergeCell ref="A27:F27"/>
    <mergeCell ref="G27:AD27"/>
    <mergeCell ref="A28:F28"/>
    <mergeCell ref="G28:AD28"/>
    <mergeCell ref="DB28:DI28"/>
    <mergeCell ref="DJ28:DR28"/>
    <mergeCell ref="A34:AD34"/>
    <mergeCell ref="AE34:AL34"/>
    <mergeCell ref="AM34:AT34"/>
    <mergeCell ref="AU34:BD34"/>
    <mergeCell ref="BE34:BL34"/>
    <mergeCell ref="BM34:BU34"/>
    <mergeCell ref="BV34:CC34"/>
    <mergeCell ref="CD34:CK34"/>
    <mergeCell ref="CL34:CS34"/>
    <mergeCell ref="FC32:FK32"/>
    <mergeCell ref="A33:AD33"/>
    <mergeCell ref="AE33:AL33"/>
    <mergeCell ref="AM33:AT33"/>
    <mergeCell ref="AU33:BD33"/>
    <mergeCell ref="BE33:BL33"/>
    <mergeCell ref="BM33:BU33"/>
    <mergeCell ref="BV33:CC33"/>
    <mergeCell ref="CD33:CK33"/>
    <mergeCell ref="CL33:CS33"/>
    <mergeCell ref="CT33:DA33"/>
    <mergeCell ref="DB33:DI33"/>
    <mergeCell ref="DJ33:DR33"/>
    <mergeCell ref="DS33:EA33"/>
    <mergeCell ref="EB33:EJ33"/>
    <mergeCell ref="EK33:ES33"/>
    <mergeCell ref="ET33:FB33"/>
    <mergeCell ref="A32:AD32"/>
    <mergeCell ref="AE32:AL32"/>
    <mergeCell ref="AM32:AT32"/>
    <mergeCell ref="FC33:FK33"/>
    <mergeCell ref="AU32:BD32"/>
    <mergeCell ref="FC30:FK30"/>
    <mergeCell ref="A31:AD31"/>
    <mergeCell ref="AE31:AL31"/>
    <mergeCell ref="AM31:AT31"/>
    <mergeCell ref="AU31:BD31"/>
    <mergeCell ref="BE31:BL31"/>
    <mergeCell ref="BM31:BU31"/>
    <mergeCell ref="BV31:CC31"/>
    <mergeCell ref="CD31:CK31"/>
    <mergeCell ref="CL31:CS31"/>
    <mergeCell ref="CT31:DA31"/>
    <mergeCell ref="DB31:DI31"/>
    <mergeCell ref="DJ31:DR31"/>
    <mergeCell ref="DS31:EA31"/>
    <mergeCell ref="EB31:EJ31"/>
    <mergeCell ref="EK31:ES31"/>
    <mergeCell ref="ET31:FB31"/>
    <mergeCell ref="FC31:FK31"/>
    <mergeCell ref="CT30:DA30"/>
    <mergeCell ref="DB30:DI30"/>
    <mergeCell ref="DJ30:DR30"/>
    <mergeCell ref="DS30:EA30"/>
    <mergeCell ref="EB30:EJ30"/>
    <mergeCell ref="EK30:ES30"/>
    <mergeCell ref="ET30:FB30"/>
    <mergeCell ref="BE32:BL32"/>
    <mergeCell ref="BM32:BU32"/>
    <mergeCell ref="BV32:CC32"/>
    <mergeCell ref="CD32:CK32"/>
    <mergeCell ref="CL32:CS32"/>
    <mergeCell ref="EB32:EJ32"/>
    <mergeCell ref="EK32:ES32"/>
    <mergeCell ref="ET32:FB32"/>
    <mergeCell ref="CT32:DA32"/>
    <mergeCell ref="DB32:DI32"/>
    <mergeCell ref="DJ32:DR32"/>
    <mergeCell ref="DS32:EA32"/>
    <mergeCell ref="A30:AD30"/>
    <mergeCell ref="AE30:AL30"/>
    <mergeCell ref="AM30:AT30"/>
    <mergeCell ref="AU30:BD30"/>
    <mergeCell ref="BE30:BL30"/>
    <mergeCell ref="BM30:BU30"/>
    <mergeCell ref="BV30:CC30"/>
    <mergeCell ref="CD30:CK30"/>
    <mergeCell ref="CL30:CS30"/>
    <mergeCell ref="B29:AD29"/>
    <mergeCell ref="CT29:DA29"/>
    <mergeCell ref="DB29:DI29"/>
    <mergeCell ref="DJ29:DR29"/>
    <mergeCell ref="DS29:EA29"/>
    <mergeCell ref="EB29:EJ29"/>
    <mergeCell ref="EK29:ES29"/>
    <mergeCell ref="ET29:FB29"/>
    <mergeCell ref="FC29:FK29"/>
    <mergeCell ref="DS28:EA28"/>
    <mergeCell ref="EB28:EJ28"/>
    <mergeCell ref="EK28:ES28"/>
    <mergeCell ref="ET28:FB28"/>
    <mergeCell ref="FC28:FK28"/>
    <mergeCell ref="AE29:AL29"/>
    <mergeCell ref="AM29:AT29"/>
    <mergeCell ref="AU29:BD29"/>
    <mergeCell ref="BE29:BL29"/>
    <mergeCell ref="BM29:BU29"/>
    <mergeCell ref="BV29:CC29"/>
    <mergeCell ref="CD29:CK29"/>
    <mergeCell ref="CL29:CS29"/>
    <mergeCell ref="AE28:AL28"/>
    <mergeCell ref="AM28:AT28"/>
    <mergeCell ref="AU28:BD28"/>
    <mergeCell ref="BE28:BL28"/>
    <mergeCell ref="BM28:BU28"/>
    <mergeCell ref="BV28:CC28"/>
    <mergeCell ref="CD28:CK28"/>
    <mergeCell ref="CL28:CS28"/>
    <mergeCell ref="CT28:DA28"/>
    <mergeCell ref="DB27:DI27"/>
    <mergeCell ref="DJ27:DR27"/>
    <mergeCell ref="DS27:EA27"/>
    <mergeCell ref="EB27:EJ27"/>
    <mergeCell ref="EK27:ES27"/>
    <mergeCell ref="AE26:AL26"/>
    <mergeCell ref="AM26:AT26"/>
    <mergeCell ref="ET27:FB27"/>
    <mergeCell ref="FC27:FK27"/>
    <mergeCell ref="AE27:AL27"/>
    <mergeCell ref="AM27:AT27"/>
    <mergeCell ref="AU27:BD27"/>
    <mergeCell ref="BE27:BL27"/>
    <mergeCell ref="BM27:BU27"/>
    <mergeCell ref="BV27:CC27"/>
    <mergeCell ref="CD27:CK27"/>
    <mergeCell ref="CL27:CS27"/>
    <mergeCell ref="CT27:DA27"/>
    <mergeCell ref="V25:AR25"/>
    <mergeCell ref="AS25:AU25"/>
    <mergeCell ref="AV25:BJ25"/>
    <mergeCell ref="BK25:CF25"/>
    <mergeCell ref="CG25:FK25"/>
    <mergeCell ref="CT26:DA26"/>
    <mergeCell ref="DB26:DI26"/>
    <mergeCell ref="DJ26:DR26"/>
    <mergeCell ref="DS26:EA26"/>
    <mergeCell ref="EB26:EJ26"/>
    <mergeCell ref="EK26:ES26"/>
    <mergeCell ref="ET26:FB26"/>
    <mergeCell ref="FC26:FK26"/>
    <mergeCell ref="ET23:FB23"/>
    <mergeCell ref="FC23:FK23"/>
    <mergeCell ref="AU26:BD26"/>
    <mergeCell ref="BE26:BL26"/>
    <mergeCell ref="BM26:BU26"/>
    <mergeCell ref="BV26:CC26"/>
    <mergeCell ref="CD26:CK26"/>
    <mergeCell ref="CL26:CS26"/>
    <mergeCell ref="DB24:DI24"/>
    <mergeCell ref="DJ24:DR24"/>
    <mergeCell ref="DS24:EA24"/>
    <mergeCell ref="EB24:EJ24"/>
    <mergeCell ref="EK24:ES24"/>
    <mergeCell ref="ET24:FB24"/>
    <mergeCell ref="FC24:FK24"/>
    <mergeCell ref="CL22:CS22"/>
    <mergeCell ref="CT22:DA22"/>
    <mergeCell ref="CL23:CS23"/>
    <mergeCell ref="CT23:DA23"/>
    <mergeCell ref="DB23:DI23"/>
    <mergeCell ref="DJ23:DR23"/>
    <mergeCell ref="DS23:EA23"/>
    <mergeCell ref="EB23:EJ23"/>
    <mergeCell ref="EK23:ES23"/>
    <mergeCell ref="AE22:AL22"/>
    <mergeCell ref="AM22:AT22"/>
    <mergeCell ref="AU22:BD22"/>
    <mergeCell ref="BE22:BL22"/>
    <mergeCell ref="BM22:BU22"/>
    <mergeCell ref="BV22:CC22"/>
    <mergeCell ref="CD22:CK22"/>
    <mergeCell ref="AE23:AL23"/>
    <mergeCell ref="AM23:AT23"/>
    <mergeCell ref="AU23:BD23"/>
    <mergeCell ref="BE23:BL23"/>
    <mergeCell ref="BM23:BU23"/>
    <mergeCell ref="BV23:CC23"/>
    <mergeCell ref="CD23:CK23"/>
    <mergeCell ref="DB21:DI21"/>
    <mergeCell ref="DJ21:DR21"/>
    <mergeCell ref="DS21:EA21"/>
    <mergeCell ref="EB21:EJ21"/>
    <mergeCell ref="EK21:ES21"/>
    <mergeCell ref="ET21:FB21"/>
    <mergeCell ref="FC21:FK21"/>
    <mergeCell ref="DB22:DI22"/>
    <mergeCell ref="DJ22:DR22"/>
    <mergeCell ref="DS22:EA22"/>
    <mergeCell ref="EB22:EJ22"/>
    <mergeCell ref="EK22:ES22"/>
    <mergeCell ref="ET22:FB22"/>
    <mergeCell ref="FC22:FK22"/>
    <mergeCell ref="AE21:AL21"/>
    <mergeCell ref="AM21:AT21"/>
    <mergeCell ref="AU21:BD21"/>
    <mergeCell ref="BE21:BL21"/>
    <mergeCell ref="BM21:BU21"/>
    <mergeCell ref="BV21:CC21"/>
    <mergeCell ref="CD21:CK21"/>
    <mergeCell ref="CL21:CS21"/>
    <mergeCell ref="CT21:DA21"/>
    <mergeCell ref="CT19:DA19"/>
    <mergeCell ref="DB19:DI19"/>
    <mergeCell ref="DJ19:DR19"/>
    <mergeCell ref="DS19:EA19"/>
    <mergeCell ref="EB19:EJ19"/>
    <mergeCell ref="EK19:ES19"/>
    <mergeCell ref="ET19:FB19"/>
    <mergeCell ref="FC19:FK19"/>
    <mergeCell ref="V20:AR20"/>
    <mergeCell ref="AS20:AU20"/>
    <mergeCell ref="AV20:BJ20"/>
    <mergeCell ref="BK20:CF20"/>
    <mergeCell ref="CG20:FK20"/>
    <mergeCell ref="A42:FK42"/>
    <mergeCell ref="A3:FK3"/>
    <mergeCell ref="CB38:CC38"/>
    <mergeCell ref="CD38:CE38"/>
    <mergeCell ref="BV38:BW38"/>
    <mergeCell ref="BX38:BY38"/>
    <mergeCell ref="BP38:BQ38"/>
    <mergeCell ref="BR38:BS38"/>
    <mergeCell ref="AE38:AO38"/>
    <mergeCell ref="AP38:BH38"/>
    <mergeCell ref="AE39:BH39"/>
    <mergeCell ref="BE15:BH15"/>
    <mergeCell ref="A41:FK41"/>
    <mergeCell ref="AE19:AL19"/>
    <mergeCell ref="AM19:AT19"/>
    <mergeCell ref="AU19:BD19"/>
    <mergeCell ref="BE19:BL19"/>
    <mergeCell ref="BM19:BU19"/>
    <mergeCell ref="BV19:CC19"/>
    <mergeCell ref="CD19:CK19"/>
    <mergeCell ref="EB17:FB17"/>
    <mergeCell ref="FC17:FK18"/>
    <mergeCell ref="AE18:AL18"/>
    <mergeCell ref="AM18:AT18"/>
    <mergeCell ref="CF38:CG38"/>
    <mergeCell ref="CH38:CI38"/>
    <mergeCell ref="BP39:CI39"/>
    <mergeCell ref="BN5:FB5"/>
    <mergeCell ref="BN6:FB6"/>
    <mergeCell ref="Y7:FB7"/>
    <mergeCell ref="T11:FB11"/>
    <mergeCell ref="CL17:DI17"/>
    <mergeCell ref="DJ17:DR18"/>
    <mergeCell ref="DS17:EA18"/>
    <mergeCell ref="BE18:BL18"/>
    <mergeCell ref="BM18:BU18"/>
    <mergeCell ref="BV18:CC18"/>
    <mergeCell ref="CL18:CS18"/>
    <mergeCell ref="CT18:DA18"/>
    <mergeCell ref="DB18:DI18"/>
    <mergeCell ref="EB18:EJ18"/>
    <mergeCell ref="EK18:ES18"/>
    <mergeCell ref="ET18:FB18"/>
    <mergeCell ref="AE17:AT17"/>
    <mergeCell ref="AU17:BD18"/>
    <mergeCell ref="BE17:CC17"/>
    <mergeCell ref="CD17:CK18"/>
    <mergeCell ref="CL19:CS19"/>
  </mergeCells>
  <phoneticPr fontId="23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9B22-AC41-4417-9405-547608A1CBC9}">
  <dimension ref="A1:FK45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7" width="0.85546875" style="4" customWidth="1"/>
    <col min="168" max="16384" width="0.85546875" style="4"/>
  </cols>
  <sheetData>
    <row r="1" spans="1:167" s="227" customFormat="1" ht="12" customHeight="1" x14ac:dyDescent="0.2">
      <c r="AF1" s="227">
        <f>-A1</f>
        <v>0</v>
      </c>
      <c r="EQ1" s="228" t="s">
        <v>119</v>
      </c>
      <c r="ER1" s="464"/>
      <c r="ES1" s="464"/>
      <c r="ET1" s="464"/>
      <c r="EU1" s="464"/>
      <c r="EV1" s="464"/>
      <c r="EW1" s="464"/>
      <c r="EX1" s="464"/>
      <c r="EY1" s="464"/>
      <c r="EZ1" s="464"/>
      <c r="FA1" s="464"/>
      <c r="FB1" s="464"/>
      <c r="FC1" s="464"/>
      <c r="FD1" s="464"/>
      <c r="FE1" s="464"/>
      <c r="FF1" s="464"/>
      <c r="FG1" s="464"/>
      <c r="FH1" s="464"/>
      <c r="FI1" s="464"/>
      <c r="FJ1" s="464"/>
      <c r="FK1" s="464"/>
    </row>
    <row r="2" spans="1:167" s="227" customFormat="1" ht="6" customHeight="1" x14ac:dyDescent="0.2"/>
    <row r="3" spans="1:167" s="109" customFormat="1" ht="22.5" customHeight="1" x14ac:dyDescent="0.2">
      <c r="A3" s="466" t="s">
        <v>730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6"/>
      <c r="AO3" s="466"/>
      <c r="AP3" s="466"/>
      <c r="AQ3" s="466"/>
      <c r="AR3" s="466"/>
      <c r="AS3" s="466"/>
      <c r="AT3" s="466"/>
      <c r="AU3" s="466"/>
      <c r="AV3" s="466"/>
      <c r="AW3" s="466"/>
      <c r="AX3" s="466"/>
      <c r="AY3" s="466"/>
      <c r="AZ3" s="466"/>
      <c r="BA3" s="466"/>
      <c r="BB3" s="466"/>
      <c r="BC3" s="466"/>
      <c r="BD3" s="466"/>
      <c r="BE3" s="466"/>
      <c r="BF3" s="466"/>
      <c r="BG3" s="466"/>
      <c r="BH3" s="466"/>
      <c r="BI3" s="466"/>
      <c r="BJ3" s="466"/>
      <c r="BK3" s="466"/>
      <c r="BL3" s="466"/>
      <c r="BM3" s="466"/>
      <c r="BN3" s="466"/>
      <c r="BO3" s="466"/>
      <c r="BP3" s="466"/>
      <c r="BQ3" s="466"/>
      <c r="BR3" s="466"/>
      <c r="BS3" s="466"/>
      <c r="BT3" s="466"/>
      <c r="BU3" s="466"/>
      <c r="BV3" s="466"/>
      <c r="BW3" s="466"/>
      <c r="BX3" s="466"/>
      <c r="BY3" s="466"/>
      <c r="BZ3" s="466"/>
      <c r="CA3" s="466"/>
      <c r="CB3" s="466"/>
      <c r="CC3" s="466"/>
      <c r="CD3" s="466"/>
      <c r="CE3" s="466"/>
      <c r="CF3" s="466"/>
      <c r="CG3" s="466"/>
      <c r="CH3" s="466"/>
      <c r="CI3" s="466"/>
      <c r="CJ3" s="466"/>
      <c r="CK3" s="466"/>
      <c r="CL3" s="466"/>
      <c r="CM3" s="466"/>
      <c r="CN3" s="466"/>
      <c r="CO3" s="466"/>
      <c r="CP3" s="466"/>
      <c r="CQ3" s="466"/>
      <c r="CR3" s="466"/>
      <c r="CS3" s="466"/>
      <c r="CT3" s="466"/>
      <c r="CU3" s="466"/>
      <c r="CV3" s="466"/>
      <c r="CW3" s="466"/>
      <c r="CX3" s="466"/>
      <c r="CY3" s="466"/>
      <c r="CZ3" s="466"/>
      <c r="DA3" s="466"/>
      <c r="DB3" s="466"/>
      <c r="DC3" s="466"/>
      <c r="DD3" s="466"/>
      <c r="DE3" s="466"/>
      <c r="DF3" s="466"/>
      <c r="DG3" s="466"/>
      <c r="DH3" s="466"/>
      <c r="DI3" s="466"/>
      <c r="DJ3" s="466"/>
      <c r="DK3" s="466"/>
      <c r="DL3" s="466"/>
      <c r="DM3" s="466"/>
      <c r="DN3" s="466"/>
      <c r="DO3" s="466"/>
      <c r="DP3" s="466"/>
      <c r="DQ3" s="466"/>
      <c r="DR3" s="466"/>
      <c r="DS3" s="466"/>
      <c r="DT3" s="466"/>
      <c r="DU3" s="466"/>
      <c r="DV3" s="466"/>
      <c r="DW3" s="466"/>
      <c r="DX3" s="466"/>
      <c r="DY3" s="466"/>
      <c r="DZ3" s="466"/>
      <c r="EA3" s="466"/>
      <c r="EB3" s="466"/>
      <c r="EC3" s="466"/>
      <c r="ED3" s="466"/>
      <c r="EE3" s="466"/>
      <c r="EF3" s="466"/>
      <c r="EG3" s="466"/>
      <c r="EH3" s="466"/>
      <c r="EI3" s="466"/>
      <c r="EJ3" s="466"/>
      <c r="EK3" s="466"/>
      <c r="EL3" s="466"/>
      <c r="EM3" s="466"/>
      <c r="EN3" s="466"/>
      <c r="EO3" s="466"/>
      <c r="EP3" s="466"/>
      <c r="EQ3" s="466"/>
      <c r="ER3" s="466"/>
      <c r="ES3" s="466"/>
      <c r="ET3" s="466"/>
      <c r="EU3" s="466"/>
      <c r="EV3" s="466"/>
      <c r="EW3" s="466"/>
      <c r="EX3" s="466"/>
      <c r="EY3" s="466"/>
      <c r="EZ3" s="466"/>
      <c r="FA3" s="466"/>
      <c r="FB3" s="466"/>
      <c r="FC3" s="466"/>
      <c r="FD3" s="466"/>
      <c r="FE3" s="466"/>
      <c r="FF3" s="466"/>
      <c r="FG3" s="466"/>
      <c r="FH3" s="466"/>
      <c r="FI3" s="466"/>
      <c r="FJ3" s="466"/>
      <c r="FK3" s="466"/>
    </row>
    <row r="4" spans="1:167" s="227" customFormat="1" ht="3" customHeight="1" x14ac:dyDescent="0.2"/>
    <row r="5" spans="1:167" s="229" customFormat="1" ht="10.5" customHeight="1" x14ac:dyDescent="0.2">
      <c r="E5" s="462" t="s">
        <v>284</v>
      </c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462"/>
      <c r="BM5" s="386"/>
      <c r="BN5" s="386"/>
      <c r="BO5" s="386"/>
      <c r="BP5" s="386"/>
      <c r="BQ5" s="386"/>
      <c r="BR5" s="386"/>
      <c r="BS5" s="386"/>
      <c r="BT5" s="386"/>
      <c r="BU5" s="386"/>
      <c r="BV5" s="386"/>
      <c r="BW5" s="386"/>
      <c r="BX5" s="386"/>
      <c r="BY5" s="386"/>
      <c r="BZ5" s="386"/>
      <c r="CA5" s="386"/>
      <c r="CB5" s="386"/>
      <c r="CC5" s="386"/>
      <c r="CD5" s="386"/>
      <c r="CE5" s="386"/>
      <c r="CF5" s="386"/>
      <c r="CG5" s="386"/>
      <c r="CH5" s="386"/>
      <c r="CI5" s="386"/>
      <c r="CJ5" s="386"/>
      <c r="CK5" s="386"/>
      <c r="CL5" s="386"/>
      <c r="CM5" s="386"/>
      <c r="CN5" s="386"/>
      <c r="CO5" s="386"/>
      <c r="CP5" s="386"/>
      <c r="CQ5" s="386"/>
      <c r="CR5" s="386"/>
      <c r="CS5" s="386"/>
      <c r="CT5" s="386"/>
      <c r="CU5" s="386"/>
      <c r="CV5" s="386"/>
      <c r="CW5" s="386"/>
      <c r="CX5" s="386"/>
      <c r="CY5" s="386"/>
      <c r="CZ5" s="386"/>
      <c r="DA5" s="386"/>
      <c r="DB5" s="386"/>
      <c r="DC5" s="386"/>
      <c r="DD5" s="386"/>
      <c r="DE5" s="386"/>
      <c r="DF5" s="386"/>
      <c r="DG5" s="386"/>
      <c r="DH5" s="386"/>
      <c r="DI5" s="386"/>
      <c r="DJ5" s="386"/>
      <c r="DK5" s="386"/>
      <c r="DL5" s="386"/>
      <c r="DM5" s="386"/>
      <c r="DN5" s="386"/>
      <c r="DO5" s="386"/>
      <c r="DP5" s="386"/>
      <c r="DQ5" s="386"/>
      <c r="DR5" s="386"/>
      <c r="DS5" s="386"/>
      <c r="DT5" s="386"/>
      <c r="DU5" s="386"/>
      <c r="DV5" s="386"/>
      <c r="DW5" s="386"/>
      <c r="DX5" s="386"/>
      <c r="DY5" s="386"/>
      <c r="DZ5" s="386"/>
      <c r="EA5" s="386"/>
      <c r="EB5" s="386"/>
      <c r="EC5" s="386"/>
      <c r="ED5" s="386"/>
      <c r="EE5" s="386"/>
      <c r="EF5" s="386"/>
      <c r="EG5" s="386"/>
      <c r="EH5" s="386"/>
      <c r="EI5" s="386"/>
      <c r="EJ5" s="386"/>
      <c r="EK5" s="386"/>
      <c r="EL5" s="386"/>
      <c r="EM5" s="386"/>
      <c r="EN5" s="386"/>
      <c r="EO5" s="386"/>
      <c r="EP5" s="386"/>
      <c r="EQ5" s="386"/>
      <c r="ER5" s="386"/>
      <c r="ES5" s="386"/>
      <c r="ET5" s="386"/>
      <c r="EU5" s="386"/>
    </row>
    <row r="6" spans="1:167" s="229" customFormat="1" ht="6" customHeight="1" x14ac:dyDescent="0.2">
      <c r="E6" s="65"/>
      <c r="F6" s="183"/>
      <c r="G6" s="65"/>
    </row>
    <row r="7" spans="1:167" s="229" customFormat="1" ht="10.5" customHeight="1" x14ac:dyDescent="0.2">
      <c r="E7" s="462" t="s">
        <v>285</v>
      </c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/>
      <c r="AR7" s="386"/>
      <c r="AS7" s="386"/>
      <c r="AT7" s="386"/>
      <c r="AU7" s="386"/>
      <c r="AV7" s="386"/>
      <c r="AW7" s="386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6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6"/>
      <c r="DD7" s="386"/>
      <c r="DE7" s="386"/>
      <c r="DF7" s="386"/>
      <c r="DG7" s="386"/>
      <c r="DH7" s="386"/>
      <c r="DI7" s="386"/>
      <c r="DJ7" s="386"/>
      <c r="DK7" s="386"/>
      <c r="DL7" s="386"/>
      <c r="DM7" s="386"/>
      <c r="DN7" s="386"/>
      <c r="DO7" s="386"/>
      <c r="DP7" s="386"/>
      <c r="DQ7" s="386"/>
      <c r="DR7" s="386"/>
      <c r="DS7" s="386"/>
      <c r="DT7" s="386"/>
      <c r="DU7" s="386"/>
      <c r="DV7" s="386"/>
      <c r="DW7" s="386"/>
      <c r="DX7" s="386"/>
      <c r="DY7" s="386"/>
      <c r="DZ7" s="386"/>
      <c r="EA7" s="386"/>
      <c r="EB7" s="386"/>
      <c r="EC7" s="386"/>
      <c r="ED7" s="386"/>
      <c r="EE7" s="386"/>
      <c r="EF7" s="386"/>
      <c r="EG7" s="386"/>
      <c r="EH7" s="386"/>
      <c r="EI7" s="386"/>
      <c r="EJ7" s="386"/>
      <c r="EK7" s="386"/>
      <c r="EL7" s="386"/>
      <c r="EM7" s="386"/>
      <c r="EN7" s="386"/>
      <c r="EO7" s="386"/>
      <c r="EP7" s="386"/>
      <c r="EQ7" s="386"/>
      <c r="ER7" s="386"/>
      <c r="ES7" s="386"/>
      <c r="ET7" s="386"/>
      <c r="EU7" s="386"/>
    </row>
    <row r="8" spans="1:167" s="229" customFormat="1" ht="6" customHeight="1" x14ac:dyDescent="0.2">
      <c r="E8" s="65"/>
      <c r="F8" s="183"/>
      <c r="G8" s="65"/>
    </row>
    <row r="9" spans="1:167" s="229" customFormat="1" ht="10.5" customHeight="1" x14ac:dyDescent="0.2">
      <c r="E9" s="462" t="s">
        <v>286</v>
      </c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388"/>
      <c r="DU9" s="388"/>
      <c r="DV9" s="388"/>
      <c r="DW9" s="388"/>
      <c r="DX9" s="388"/>
      <c r="DY9" s="388"/>
      <c r="DZ9" s="388"/>
      <c r="EA9" s="388"/>
      <c r="EB9" s="388"/>
      <c r="EC9" s="388"/>
      <c r="ED9" s="388"/>
      <c r="EE9" s="388"/>
      <c r="EF9" s="388"/>
      <c r="EG9" s="388"/>
      <c r="EH9" s="388"/>
      <c r="EI9" s="388"/>
      <c r="EJ9" s="388"/>
      <c r="EK9" s="388"/>
      <c r="EL9" s="388"/>
      <c r="EM9" s="388"/>
      <c r="EN9" s="388"/>
      <c r="EO9" s="388"/>
      <c r="EP9" s="388"/>
      <c r="EQ9" s="388"/>
      <c r="ER9" s="388"/>
      <c r="ES9" s="388"/>
      <c r="ET9" s="388"/>
      <c r="EU9" s="388"/>
    </row>
    <row r="10" spans="1:167" s="229" customFormat="1" ht="6" customHeight="1" x14ac:dyDescent="0.2">
      <c r="E10" s="65"/>
      <c r="F10" s="183"/>
      <c r="G10" s="65"/>
    </row>
    <row r="11" spans="1:167" s="229" customFormat="1" ht="10.5" customHeight="1" x14ac:dyDescent="0.2">
      <c r="E11" s="462" t="s">
        <v>514</v>
      </c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8"/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388"/>
      <c r="AY11" s="388"/>
      <c r="AZ11" s="388"/>
      <c r="BA11" s="388"/>
      <c r="BB11" s="388"/>
      <c r="BC11" s="388"/>
      <c r="BD11" s="388"/>
      <c r="BE11" s="388"/>
      <c r="BF11" s="388"/>
      <c r="BG11" s="388"/>
      <c r="BH11" s="388"/>
      <c r="BI11" s="388"/>
      <c r="BJ11" s="388"/>
      <c r="BK11" s="388"/>
      <c r="BL11" s="388"/>
      <c r="BM11" s="388"/>
      <c r="BN11" s="388"/>
      <c r="BO11" s="388"/>
      <c r="BP11" s="388"/>
      <c r="BQ11" s="388"/>
      <c r="BR11" s="388"/>
      <c r="BS11" s="388"/>
      <c r="BT11" s="388"/>
      <c r="BU11" s="388"/>
      <c r="BV11" s="388"/>
      <c r="BW11" s="388"/>
      <c r="BX11" s="388"/>
      <c r="BY11" s="388"/>
      <c r="BZ11" s="388"/>
      <c r="CA11" s="388"/>
      <c r="CB11" s="388"/>
      <c r="CC11" s="388"/>
      <c r="CD11" s="388"/>
      <c r="CE11" s="388"/>
      <c r="CF11" s="388"/>
      <c r="CG11" s="388"/>
      <c r="CH11" s="388"/>
      <c r="CI11" s="388"/>
      <c r="CJ11" s="388"/>
      <c r="CK11" s="388"/>
      <c r="CL11" s="388"/>
      <c r="CM11" s="388"/>
      <c r="CN11" s="388"/>
      <c r="CO11" s="388"/>
      <c r="CP11" s="388"/>
      <c r="CQ11" s="388"/>
      <c r="CR11" s="388"/>
      <c r="CS11" s="388"/>
      <c r="CT11" s="388"/>
      <c r="CU11" s="388"/>
      <c r="CV11" s="388"/>
      <c r="CW11" s="388"/>
      <c r="CX11" s="388"/>
      <c r="CY11" s="388"/>
      <c r="CZ11" s="388"/>
      <c r="DA11" s="388"/>
      <c r="DB11" s="388"/>
      <c r="DC11" s="388"/>
      <c r="DD11" s="388"/>
      <c r="DE11" s="388"/>
      <c r="DF11" s="388"/>
      <c r="DG11" s="388"/>
      <c r="DH11" s="388"/>
      <c r="DI11" s="388"/>
      <c r="DJ11" s="388"/>
      <c r="DK11" s="388"/>
      <c r="DL11" s="388"/>
      <c r="DM11" s="388"/>
      <c r="DN11" s="388"/>
      <c r="DO11" s="388"/>
      <c r="DP11" s="388"/>
      <c r="DQ11" s="388"/>
      <c r="DR11" s="388"/>
      <c r="DS11" s="388"/>
      <c r="DT11" s="388"/>
      <c r="DU11" s="388"/>
      <c r="DV11" s="388"/>
      <c r="DW11" s="388"/>
      <c r="DX11" s="388"/>
      <c r="DY11" s="388"/>
      <c r="DZ11" s="388"/>
      <c r="EA11" s="388"/>
      <c r="EB11" s="388"/>
      <c r="EC11" s="388"/>
      <c r="ED11" s="388"/>
      <c r="EE11" s="388"/>
      <c r="EF11" s="388"/>
      <c r="EG11" s="388"/>
      <c r="EH11" s="388"/>
      <c r="EI11" s="388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388"/>
      <c r="EU11" s="388"/>
    </row>
    <row r="12" spans="1:167" s="229" customFormat="1" ht="6" customHeight="1" x14ac:dyDescent="0.2">
      <c r="E12" s="65"/>
      <c r="F12" s="65"/>
      <c r="G12" s="183"/>
    </row>
    <row r="13" spans="1:167" s="229" customFormat="1" ht="10.5" customHeight="1" x14ac:dyDescent="0.2">
      <c r="E13" s="226" t="s">
        <v>216</v>
      </c>
      <c r="F13" s="226"/>
      <c r="G13" s="18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</row>
    <row r="14" spans="1:167" s="229" customFormat="1" ht="10.5" customHeight="1" x14ac:dyDescent="0.2">
      <c r="E14" s="226" t="s">
        <v>217</v>
      </c>
      <c r="F14" s="226"/>
      <c r="G14" s="22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</row>
    <row r="15" spans="1:167" s="227" customFormat="1" ht="10.5" customHeight="1" x14ac:dyDescent="0.2">
      <c r="A15" s="229"/>
      <c r="B15" s="229"/>
      <c r="C15" s="229"/>
      <c r="D15" s="229"/>
      <c r="E15" s="463" t="s">
        <v>289</v>
      </c>
      <c r="F15" s="463"/>
      <c r="G15" s="463"/>
      <c r="H15" s="463"/>
      <c r="I15" s="463"/>
      <c r="J15" s="463"/>
      <c r="K15" s="463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63"/>
      <c r="W15" s="463"/>
      <c r="X15" s="463"/>
      <c r="Y15" s="463"/>
      <c r="Z15" s="463"/>
      <c r="AA15" s="463"/>
      <c r="AB15" s="463"/>
      <c r="AC15" s="463"/>
      <c r="AD15" s="463"/>
      <c r="AE15" s="463"/>
      <c r="AF15" s="463"/>
      <c r="AG15" s="463"/>
      <c r="AH15" s="463"/>
      <c r="AI15" s="463"/>
      <c r="AJ15" s="463"/>
      <c r="AK15" s="463"/>
      <c r="AL15" s="463"/>
      <c r="AM15" s="464"/>
      <c r="AN15" s="464"/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464"/>
      <c r="BC15" s="464"/>
      <c r="BD15" s="464"/>
      <c r="BE15" s="464"/>
      <c r="BF15" s="464"/>
      <c r="BG15" s="378" t="s">
        <v>129</v>
      </c>
      <c r="BH15" s="378"/>
      <c r="BI15" s="378"/>
      <c r="BJ15" s="378"/>
      <c r="BK15" s="464"/>
      <c r="BL15" s="464"/>
      <c r="BM15" s="464"/>
      <c r="BN15" s="464"/>
      <c r="BO15" s="464"/>
      <c r="BP15" s="464"/>
      <c r="BQ15" s="464"/>
      <c r="BR15" s="464"/>
      <c r="BS15" s="464"/>
      <c r="BT15" s="464"/>
      <c r="BU15" s="464"/>
      <c r="BV15" s="464"/>
      <c r="BW15" s="464"/>
      <c r="BX15" s="464"/>
      <c r="BY15" s="464"/>
      <c r="BZ15" s="464"/>
      <c r="CA15" s="464"/>
      <c r="CB15" s="464"/>
      <c r="CC15" s="464"/>
      <c r="CD15" s="464"/>
      <c r="CE15" s="464"/>
      <c r="CF15" s="234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234"/>
      <c r="CR15" s="235" t="s">
        <v>130</v>
      </c>
      <c r="CS15" s="234"/>
      <c r="CT15" s="464"/>
      <c r="CU15" s="464"/>
      <c r="CV15" s="464"/>
      <c r="CW15" s="464"/>
      <c r="CX15" s="464"/>
      <c r="CY15" s="464"/>
      <c r="CZ15" s="464"/>
      <c r="DA15" s="464"/>
      <c r="DB15" s="464"/>
      <c r="DC15" s="464"/>
      <c r="DD15" s="464"/>
      <c r="DE15" s="464"/>
      <c r="DF15" s="464"/>
      <c r="DG15" s="464"/>
      <c r="DH15" s="464"/>
      <c r="DI15" s="464"/>
      <c r="DJ15" s="464"/>
      <c r="DK15" s="464"/>
      <c r="DL15" s="464"/>
      <c r="DM15" s="464"/>
      <c r="DN15" s="464"/>
      <c r="DO15" s="464"/>
      <c r="DP15" s="464"/>
      <c r="DQ15" s="464"/>
      <c r="DR15" s="464"/>
      <c r="DS15" s="464"/>
      <c r="DT15" s="464"/>
      <c r="DU15" s="464"/>
      <c r="DV15" s="464"/>
      <c r="DW15" s="464"/>
      <c r="DX15" s="464"/>
      <c r="DY15" s="464"/>
      <c r="DZ15" s="464"/>
      <c r="EA15" s="464"/>
      <c r="EB15" s="464"/>
      <c r="EC15" s="464"/>
      <c r="ED15" s="464"/>
      <c r="EE15" s="464"/>
      <c r="EF15" s="464"/>
      <c r="EG15" s="464"/>
      <c r="EH15" s="464"/>
      <c r="EI15" s="464"/>
      <c r="EJ15" s="464"/>
      <c r="EK15" s="464"/>
      <c r="EL15" s="464"/>
      <c r="EM15" s="464"/>
      <c r="EN15" s="464"/>
      <c r="EO15" s="464"/>
      <c r="EP15" s="464"/>
      <c r="EQ15" s="464"/>
      <c r="ER15" s="464"/>
      <c r="ES15" s="464"/>
      <c r="ET15" s="464"/>
      <c r="EU15" s="464"/>
      <c r="EW15" s="234"/>
      <c r="EX15" s="234"/>
      <c r="EY15" s="234"/>
      <c r="EZ15" s="234"/>
      <c r="FA15" s="234"/>
    </row>
    <row r="16" spans="1:167" s="227" customFormat="1" ht="6" customHeight="1" x14ac:dyDescent="0.2">
      <c r="E16" s="229"/>
    </row>
    <row r="17" spans="1:167" s="229" customFormat="1" ht="9.75" x14ac:dyDescent="0.2">
      <c r="E17" s="502" t="s">
        <v>133</v>
      </c>
      <c r="F17" s="502"/>
      <c r="G17" s="502"/>
      <c r="H17" s="502"/>
      <c r="I17" s="502"/>
      <c r="J17" s="502"/>
      <c r="K17" s="502"/>
      <c r="L17" s="502"/>
      <c r="M17" s="502"/>
      <c r="N17" s="502"/>
      <c r="O17" s="502"/>
      <c r="P17" s="502"/>
      <c r="Q17" s="502"/>
      <c r="R17" s="502"/>
      <c r="S17" s="502"/>
      <c r="T17" s="502"/>
      <c r="U17" s="502"/>
      <c r="V17" s="502"/>
      <c r="W17" s="502"/>
      <c r="X17" s="502"/>
      <c r="Y17" s="502"/>
      <c r="Z17" s="502"/>
      <c r="AA17" s="502"/>
      <c r="AB17" s="502"/>
      <c r="AC17" s="502"/>
      <c r="AD17" s="502"/>
      <c r="AE17" s="502"/>
      <c r="AF17" s="502"/>
      <c r="AG17" s="502"/>
      <c r="AH17" s="502"/>
      <c r="AI17" s="502"/>
      <c r="AJ17" s="502"/>
      <c r="AK17" s="502"/>
      <c r="AL17" s="502"/>
      <c r="AM17" s="502"/>
      <c r="AN17" s="502"/>
      <c r="AO17" s="502"/>
      <c r="AP17" s="386"/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6"/>
      <c r="BL17" s="386"/>
      <c r="BM17" s="386"/>
      <c r="BN17" s="386"/>
      <c r="BO17" s="386"/>
      <c r="BP17" s="386"/>
      <c r="BQ17" s="386"/>
      <c r="BR17" s="386"/>
      <c r="BS17" s="386"/>
      <c r="BT17" s="386"/>
      <c r="BU17" s="386"/>
      <c r="BV17" s="386"/>
      <c r="BW17" s="386"/>
      <c r="BX17" s="386"/>
      <c r="BY17" s="386"/>
      <c r="BZ17" s="386"/>
      <c r="CA17" s="386"/>
      <c r="CB17" s="386"/>
      <c r="CC17" s="386"/>
      <c r="CD17" s="386"/>
      <c r="CE17" s="386"/>
      <c r="CF17" s="386"/>
      <c r="CG17" s="386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6"/>
      <c r="EA17" s="386"/>
      <c r="EB17" s="386"/>
      <c r="EC17" s="386"/>
      <c r="ED17" s="386"/>
      <c r="EE17" s="386"/>
      <c r="EF17" s="386"/>
      <c r="EG17" s="386"/>
      <c r="EH17" s="386"/>
      <c r="EI17" s="386"/>
      <c r="EJ17" s="386"/>
      <c r="EK17" s="386"/>
      <c r="EL17" s="386"/>
      <c r="EM17" s="386"/>
      <c r="EN17" s="386"/>
      <c r="EO17" s="386"/>
      <c r="EP17" s="386"/>
      <c r="EQ17" s="386"/>
      <c r="ER17" s="386"/>
      <c r="ES17" s="386"/>
      <c r="ET17" s="386"/>
      <c r="EU17" s="386"/>
    </row>
    <row r="18" spans="1:167" s="265" customFormat="1" ht="9.75" x14ac:dyDescent="0.2">
      <c r="A18" s="263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</row>
    <row r="19" spans="1:167" s="265" customFormat="1" ht="9.75" x14ac:dyDescent="0.2">
      <c r="A19" s="502" t="s">
        <v>294</v>
      </c>
      <c r="B19" s="502"/>
      <c r="C19" s="502"/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02"/>
      <c r="P19" s="502"/>
      <c r="Q19" s="502"/>
      <c r="R19" s="502"/>
      <c r="S19" s="502"/>
      <c r="T19" s="502"/>
      <c r="U19" s="502"/>
      <c r="V19" s="502"/>
      <c r="W19" s="502"/>
      <c r="X19" s="502"/>
      <c r="Y19" s="502"/>
      <c r="Z19" s="502"/>
      <c r="AA19" s="502"/>
      <c r="AB19" s="502"/>
      <c r="AC19" s="502"/>
      <c r="AD19" s="502"/>
      <c r="AE19" s="502"/>
      <c r="AF19" s="502"/>
      <c r="AG19" s="502"/>
      <c r="AH19" s="502"/>
      <c r="AI19" s="502"/>
      <c r="AJ19" s="502"/>
      <c r="AK19" s="502"/>
      <c r="AL19" s="502"/>
      <c r="AM19" s="502"/>
      <c r="AN19" s="503"/>
      <c r="AO19" s="348"/>
      <c r="AP19" s="349"/>
      <c r="AQ19" s="349"/>
      <c r="AR19" s="349"/>
      <c r="AS19" s="349"/>
      <c r="AT19" s="349"/>
      <c r="AU19" s="349"/>
      <c r="AV19" s="349"/>
      <c r="AW19" s="350"/>
      <c r="AY19" s="263" t="s">
        <v>295</v>
      </c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  <c r="CK19" s="263"/>
      <c r="CL19" s="263"/>
      <c r="CM19" s="263"/>
      <c r="CQ19" s="263"/>
      <c r="CR19" s="348"/>
      <c r="CS19" s="349"/>
      <c r="CT19" s="349"/>
      <c r="CU19" s="349"/>
      <c r="CV19" s="349"/>
      <c r="CW19" s="349"/>
      <c r="CX19" s="349"/>
      <c r="CY19" s="350"/>
      <c r="DA19" s="263" t="s">
        <v>297</v>
      </c>
      <c r="EV19" s="348"/>
      <c r="EW19" s="349"/>
      <c r="EX19" s="349"/>
      <c r="EY19" s="349"/>
      <c r="EZ19" s="349"/>
      <c r="FA19" s="349"/>
      <c r="FB19" s="349"/>
      <c r="FC19" s="350"/>
    </row>
    <row r="20" spans="1:167" s="265" customFormat="1" ht="9.75" x14ac:dyDescent="0.2">
      <c r="A20" s="263"/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Q20" s="263"/>
    </row>
    <row r="21" spans="1:167" s="265" customFormat="1" ht="9.75" x14ac:dyDescent="0.2">
      <c r="A21" s="263" t="s">
        <v>296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348"/>
      <c r="AP21" s="349"/>
      <c r="AQ21" s="349"/>
      <c r="AR21" s="349"/>
      <c r="AS21" s="349"/>
      <c r="AT21" s="349"/>
      <c r="AU21" s="349"/>
      <c r="AV21" s="349"/>
      <c r="AW21" s="350"/>
      <c r="AY21" s="265" t="s">
        <v>290</v>
      </c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3"/>
      <c r="CA21" s="263"/>
      <c r="CB21" s="263"/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Q21" s="263"/>
      <c r="CR21" s="348"/>
      <c r="CS21" s="349"/>
      <c r="CT21" s="349"/>
      <c r="CU21" s="349"/>
      <c r="CV21" s="349"/>
      <c r="CW21" s="349"/>
      <c r="CX21" s="349"/>
      <c r="CY21" s="350"/>
    </row>
    <row r="22" spans="1:167" s="265" customFormat="1" ht="10.5" customHeight="1" thickBot="1" x14ac:dyDescent="0.25">
      <c r="A22" s="263"/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</row>
    <row r="23" spans="1:167" s="54" customFormat="1" ht="16.5" customHeight="1" x14ac:dyDescent="0.2">
      <c r="A23" s="476" t="s">
        <v>263</v>
      </c>
      <c r="B23" s="468"/>
      <c r="C23" s="468"/>
      <c r="D23" s="477"/>
      <c r="E23" s="467" t="s">
        <v>134</v>
      </c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77"/>
      <c r="Y23" s="480" t="s">
        <v>641</v>
      </c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2"/>
      <c r="AO23" s="467" t="s">
        <v>652</v>
      </c>
      <c r="AP23" s="468"/>
      <c r="AQ23" s="468"/>
      <c r="AR23" s="468"/>
      <c r="AS23" s="468"/>
      <c r="AT23" s="468"/>
      <c r="AU23" s="468"/>
      <c r="AV23" s="468"/>
      <c r="AW23" s="477"/>
      <c r="AX23" s="480" t="s">
        <v>37</v>
      </c>
      <c r="AY23" s="481"/>
      <c r="AZ23" s="481"/>
      <c r="BA23" s="481"/>
      <c r="BB23" s="481"/>
      <c r="BC23" s="481"/>
      <c r="BD23" s="481"/>
      <c r="BE23" s="481"/>
      <c r="BF23" s="481"/>
      <c r="BG23" s="481"/>
      <c r="BH23" s="481"/>
      <c r="BI23" s="481"/>
      <c r="BJ23" s="481"/>
      <c r="BK23" s="481"/>
      <c r="BL23" s="481"/>
      <c r="BM23" s="481"/>
      <c r="BN23" s="481"/>
      <c r="BO23" s="481"/>
      <c r="BP23" s="481"/>
      <c r="BQ23" s="481"/>
      <c r="BR23" s="481"/>
      <c r="BS23" s="481"/>
      <c r="BT23" s="481"/>
      <c r="BU23" s="482"/>
      <c r="BV23" s="467" t="s">
        <v>518</v>
      </c>
      <c r="BW23" s="468"/>
      <c r="BX23" s="468"/>
      <c r="BY23" s="468"/>
      <c r="BZ23" s="468"/>
      <c r="CA23" s="477"/>
      <c r="CB23" s="480" t="s">
        <v>245</v>
      </c>
      <c r="CC23" s="481"/>
      <c r="CD23" s="481"/>
      <c r="CE23" s="481"/>
      <c r="CF23" s="481"/>
      <c r="CG23" s="481"/>
      <c r="CH23" s="481"/>
      <c r="CI23" s="481"/>
      <c r="CJ23" s="481"/>
      <c r="CK23" s="481"/>
      <c r="CL23" s="481"/>
      <c r="CM23" s="481"/>
      <c r="CN23" s="481"/>
      <c r="CO23" s="481"/>
      <c r="CP23" s="481"/>
      <c r="CQ23" s="481"/>
      <c r="CR23" s="481"/>
      <c r="CS23" s="481"/>
      <c r="CT23" s="481"/>
      <c r="CU23" s="481"/>
      <c r="CV23" s="481"/>
      <c r="CW23" s="481"/>
      <c r="CX23" s="481"/>
      <c r="CY23" s="482"/>
      <c r="CZ23" s="467" t="s">
        <v>259</v>
      </c>
      <c r="DA23" s="468"/>
      <c r="DB23" s="468"/>
      <c r="DC23" s="468"/>
      <c r="DD23" s="468"/>
      <c r="DE23" s="468"/>
      <c r="DF23" s="468"/>
      <c r="DG23" s="468"/>
      <c r="DH23" s="468"/>
      <c r="DI23" s="468"/>
      <c r="DJ23" s="477"/>
      <c r="DK23" s="467" t="s">
        <v>519</v>
      </c>
      <c r="DL23" s="468"/>
      <c r="DM23" s="468"/>
      <c r="DN23" s="468"/>
      <c r="DO23" s="468"/>
      <c r="DP23" s="468"/>
      <c r="DQ23" s="468"/>
      <c r="DR23" s="468"/>
      <c r="DS23" s="468"/>
      <c r="DT23" s="468"/>
      <c r="DU23" s="477"/>
      <c r="DV23" s="467" t="s">
        <v>520</v>
      </c>
      <c r="DW23" s="468"/>
      <c r="DX23" s="468"/>
      <c r="DY23" s="468"/>
      <c r="DZ23" s="468"/>
      <c r="EA23" s="468"/>
      <c r="EB23" s="468"/>
      <c r="EC23" s="468"/>
      <c r="ED23" s="477"/>
      <c r="EE23" s="480" t="s">
        <v>123</v>
      </c>
      <c r="EF23" s="481"/>
      <c r="EG23" s="481"/>
      <c r="EH23" s="481"/>
      <c r="EI23" s="481"/>
      <c r="EJ23" s="481"/>
      <c r="EK23" s="481"/>
      <c r="EL23" s="481"/>
      <c r="EM23" s="481"/>
      <c r="EN23" s="481"/>
      <c r="EO23" s="481"/>
      <c r="EP23" s="481"/>
      <c r="EQ23" s="481"/>
      <c r="ER23" s="481"/>
      <c r="ES23" s="481"/>
      <c r="ET23" s="481"/>
      <c r="EU23" s="481"/>
      <c r="EV23" s="481"/>
      <c r="EW23" s="481"/>
      <c r="EX23" s="481"/>
      <c r="EY23" s="481"/>
      <c r="EZ23" s="481"/>
      <c r="FA23" s="481"/>
      <c r="FB23" s="481"/>
      <c r="FC23" s="482"/>
      <c r="FD23" s="467" t="s">
        <v>648</v>
      </c>
      <c r="FE23" s="468"/>
      <c r="FF23" s="468"/>
      <c r="FG23" s="468"/>
      <c r="FH23" s="468"/>
      <c r="FI23" s="468"/>
      <c r="FJ23" s="468"/>
      <c r="FK23" s="469"/>
    </row>
    <row r="24" spans="1:167" s="54" customFormat="1" ht="65.25" customHeight="1" thickBot="1" x14ac:dyDescent="0.25">
      <c r="A24" s="478"/>
      <c r="B24" s="471"/>
      <c r="C24" s="471"/>
      <c r="D24" s="479"/>
      <c r="E24" s="470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1"/>
      <c r="S24" s="471"/>
      <c r="T24" s="471"/>
      <c r="U24" s="471"/>
      <c r="V24" s="471"/>
      <c r="W24" s="471"/>
      <c r="X24" s="479"/>
      <c r="Y24" s="473" t="s">
        <v>218</v>
      </c>
      <c r="Z24" s="474"/>
      <c r="AA24" s="474"/>
      <c r="AB24" s="474"/>
      <c r="AC24" s="474"/>
      <c r="AD24" s="474"/>
      <c r="AE24" s="474"/>
      <c r="AF24" s="475"/>
      <c r="AG24" s="473" t="s">
        <v>219</v>
      </c>
      <c r="AH24" s="474"/>
      <c r="AI24" s="474"/>
      <c r="AJ24" s="474"/>
      <c r="AK24" s="474"/>
      <c r="AL24" s="474"/>
      <c r="AM24" s="474"/>
      <c r="AN24" s="475"/>
      <c r="AO24" s="470"/>
      <c r="AP24" s="471"/>
      <c r="AQ24" s="471"/>
      <c r="AR24" s="471"/>
      <c r="AS24" s="471"/>
      <c r="AT24" s="471"/>
      <c r="AU24" s="471"/>
      <c r="AV24" s="471"/>
      <c r="AW24" s="479"/>
      <c r="AX24" s="473" t="s">
        <v>218</v>
      </c>
      <c r="AY24" s="474"/>
      <c r="AZ24" s="474"/>
      <c r="BA24" s="474"/>
      <c r="BB24" s="474"/>
      <c r="BC24" s="474"/>
      <c r="BD24" s="475"/>
      <c r="BE24" s="473" t="s">
        <v>644</v>
      </c>
      <c r="BF24" s="474"/>
      <c r="BG24" s="474"/>
      <c r="BH24" s="474"/>
      <c r="BI24" s="474"/>
      <c r="BJ24" s="474"/>
      <c r="BK24" s="474"/>
      <c r="BL24" s="474"/>
      <c r="BM24" s="475"/>
      <c r="BN24" s="473" t="s">
        <v>645</v>
      </c>
      <c r="BO24" s="474"/>
      <c r="BP24" s="474"/>
      <c r="BQ24" s="474"/>
      <c r="BR24" s="474"/>
      <c r="BS24" s="474"/>
      <c r="BT24" s="474"/>
      <c r="BU24" s="475"/>
      <c r="BV24" s="470"/>
      <c r="BW24" s="471"/>
      <c r="BX24" s="471"/>
      <c r="BY24" s="471"/>
      <c r="BZ24" s="471"/>
      <c r="CA24" s="479"/>
      <c r="CB24" s="473" t="s">
        <v>646</v>
      </c>
      <c r="CC24" s="474"/>
      <c r="CD24" s="474"/>
      <c r="CE24" s="474"/>
      <c r="CF24" s="474"/>
      <c r="CG24" s="474"/>
      <c r="CH24" s="474"/>
      <c r="CI24" s="475"/>
      <c r="CJ24" s="473" t="s">
        <v>223</v>
      </c>
      <c r="CK24" s="474"/>
      <c r="CL24" s="474"/>
      <c r="CM24" s="474"/>
      <c r="CN24" s="474"/>
      <c r="CO24" s="474"/>
      <c r="CP24" s="474"/>
      <c r="CQ24" s="475"/>
      <c r="CR24" s="473" t="s">
        <v>647</v>
      </c>
      <c r="CS24" s="474"/>
      <c r="CT24" s="474"/>
      <c r="CU24" s="474"/>
      <c r="CV24" s="474"/>
      <c r="CW24" s="474"/>
      <c r="CX24" s="474"/>
      <c r="CY24" s="475"/>
      <c r="CZ24" s="470"/>
      <c r="DA24" s="471"/>
      <c r="DB24" s="471"/>
      <c r="DC24" s="471"/>
      <c r="DD24" s="471"/>
      <c r="DE24" s="471"/>
      <c r="DF24" s="471"/>
      <c r="DG24" s="471"/>
      <c r="DH24" s="471"/>
      <c r="DI24" s="471"/>
      <c r="DJ24" s="479"/>
      <c r="DK24" s="470"/>
      <c r="DL24" s="471"/>
      <c r="DM24" s="471"/>
      <c r="DN24" s="471"/>
      <c r="DO24" s="471"/>
      <c r="DP24" s="471"/>
      <c r="DQ24" s="471"/>
      <c r="DR24" s="471"/>
      <c r="DS24" s="471"/>
      <c r="DT24" s="471"/>
      <c r="DU24" s="479"/>
      <c r="DV24" s="470"/>
      <c r="DW24" s="471"/>
      <c r="DX24" s="471"/>
      <c r="DY24" s="471"/>
      <c r="DZ24" s="471"/>
      <c r="EA24" s="471"/>
      <c r="EB24" s="471"/>
      <c r="EC24" s="471"/>
      <c r="ED24" s="479"/>
      <c r="EE24" s="473" t="s">
        <v>649</v>
      </c>
      <c r="EF24" s="474"/>
      <c r="EG24" s="474"/>
      <c r="EH24" s="474"/>
      <c r="EI24" s="474"/>
      <c r="EJ24" s="474"/>
      <c r="EK24" s="474"/>
      <c r="EL24" s="475"/>
      <c r="EM24" s="473" t="s">
        <v>650</v>
      </c>
      <c r="EN24" s="474"/>
      <c r="EO24" s="474"/>
      <c r="EP24" s="474"/>
      <c r="EQ24" s="474"/>
      <c r="ER24" s="474"/>
      <c r="ES24" s="474"/>
      <c r="ET24" s="474"/>
      <c r="EU24" s="475"/>
      <c r="EV24" s="473" t="s">
        <v>651</v>
      </c>
      <c r="EW24" s="474"/>
      <c r="EX24" s="474"/>
      <c r="EY24" s="474"/>
      <c r="EZ24" s="474"/>
      <c r="FA24" s="474"/>
      <c r="FB24" s="474"/>
      <c r="FC24" s="475"/>
      <c r="FD24" s="470"/>
      <c r="FE24" s="471"/>
      <c r="FF24" s="471"/>
      <c r="FG24" s="471"/>
      <c r="FH24" s="471"/>
      <c r="FI24" s="471"/>
      <c r="FJ24" s="471"/>
      <c r="FK24" s="472"/>
    </row>
    <row r="25" spans="1:167" s="70" customFormat="1" ht="9" thickBot="1" x14ac:dyDescent="0.25">
      <c r="A25" s="483">
        <v>1</v>
      </c>
      <c r="B25" s="484"/>
      <c r="C25" s="484"/>
      <c r="D25" s="457"/>
      <c r="E25" s="485">
        <v>2</v>
      </c>
      <c r="F25" s="484"/>
      <c r="G25" s="484"/>
      <c r="H25" s="484"/>
      <c r="I25" s="484"/>
      <c r="J25" s="484"/>
      <c r="K25" s="484"/>
      <c r="L25" s="484"/>
      <c r="M25" s="484"/>
      <c r="N25" s="484"/>
      <c r="O25" s="484"/>
      <c r="P25" s="484"/>
      <c r="Q25" s="484"/>
      <c r="R25" s="484"/>
      <c r="S25" s="484"/>
      <c r="T25" s="484"/>
      <c r="U25" s="484"/>
      <c r="V25" s="484"/>
      <c r="W25" s="484"/>
      <c r="X25" s="457"/>
      <c r="Y25" s="485">
        <v>3</v>
      </c>
      <c r="Z25" s="484"/>
      <c r="AA25" s="484"/>
      <c r="AB25" s="484"/>
      <c r="AC25" s="484"/>
      <c r="AD25" s="484"/>
      <c r="AE25" s="484"/>
      <c r="AF25" s="457"/>
      <c r="AG25" s="485">
        <v>4</v>
      </c>
      <c r="AH25" s="484"/>
      <c r="AI25" s="484"/>
      <c r="AJ25" s="484"/>
      <c r="AK25" s="484"/>
      <c r="AL25" s="484"/>
      <c r="AM25" s="484"/>
      <c r="AN25" s="457"/>
      <c r="AO25" s="485">
        <v>5</v>
      </c>
      <c r="AP25" s="484"/>
      <c r="AQ25" s="484"/>
      <c r="AR25" s="484"/>
      <c r="AS25" s="484"/>
      <c r="AT25" s="484"/>
      <c r="AU25" s="484"/>
      <c r="AV25" s="484"/>
      <c r="AW25" s="457"/>
      <c r="AX25" s="485">
        <v>6</v>
      </c>
      <c r="AY25" s="484"/>
      <c r="AZ25" s="484"/>
      <c r="BA25" s="484"/>
      <c r="BB25" s="484"/>
      <c r="BC25" s="484"/>
      <c r="BD25" s="457"/>
      <c r="BE25" s="485">
        <v>7</v>
      </c>
      <c r="BF25" s="484"/>
      <c r="BG25" s="484"/>
      <c r="BH25" s="484"/>
      <c r="BI25" s="484"/>
      <c r="BJ25" s="484"/>
      <c r="BK25" s="484"/>
      <c r="BL25" s="484"/>
      <c r="BM25" s="457"/>
      <c r="BN25" s="485">
        <v>8</v>
      </c>
      <c r="BO25" s="484"/>
      <c r="BP25" s="484"/>
      <c r="BQ25" s="484"/>
      <c r="BR25" s="484"/>
      <c r="BS25" s="484"/>
      <c r="BT25" s="484"/>
      <c r="BU25" s="457"/>
      <c r="BV25" s="485">
        <v>9</v>
      </c>
      <c r="BW25" s="484"/>
      <c r="BX25" s="484"/>
      <c r="BY25" s="484"/>
      <c r="BZ25" s="484"/>
      <c r="CA25" s="457"/>
      <c r="CB25" s="485">
        <v>10</v>
      </c>
      <c r="CC25" s="484"/>
      <c r="CD25" s="484"/>
      <c r="CE25" s="484"/>
      <c r="CF25" s="484"/>
      <c r="CG25" s="484"/>
      <c r="CH25" s="484"/>
      <c r="CI25" s="457"/>
      <c r="CJ25" s="485">
        <v>11</v>
      </c>
      <c r="CK25" s="484"/>
      <c r="CL25" s="484"/>
      <c r="CM25" s="484"/>
      <c r="CN25" s="484"/>
      <c r="CO25" s="484"/>
      <c r="CP25" s="484"/>
      <c r="CQ25" s="457"/>
      <c r="CR25" s="485">
        <v>12</v>
      </c>
      <c r="CS25" s="484"/>
      <c r="CT25" s="484"/>
      <c r="CU25" s="484"/>
      <c r="CV25" s="484"/>
      <c r="CW25" s="484"/>
      <c r="CX25" s="484"/>
      <c r="CY25" s="457"/>
      <c r="CZ25" s="485">
        <v>13</v>
      </c>
      <c r="DA25" s="484"/>
      <c r="DB25" s="484"/>
      <c r="DC25" s="484"/>
      <c r="DD25" s="484"/>
      <c r="DE25" s="484"/>
      <c r="DF25" s="484"/>
      <c r="DG25" s="484"/>
      <c r="DH25" s="484"/>
      <c r="DI25" s="484"/>
      <c r="DJ25" s="457"/>
      <c r="DK25" s="485">
        <v>14</v>
      </c>
      <c r="DL25" s="484"/>
      <c r="DM25" s="484"/>
      <c r="DN25" s="484"/>
      <c r="DO25" s="484"/>
      <c r="DP25" s="484"/>
      <c r="DQ25" s="484"/>
      <c r="DR25" s="484"/>
      <c r="DS25" s="484"/>
      <c r="DT25" s="484"/>
      <c r="DU25" s="457"/>
      <c r="DV25" s="485">
        <v>15</v>
      </c>
      <c r="DW25" s="484"/>
      <c r="DX25" s="484"/>
      <c r="DY25" s="484"/>
      <c r="DZ25" s="484"/>
      <c r="EA25" s="484"/>
      <c r="EB25" s="484"/>
      <c r="EC25" s="484"/>
      <c r="ED25" s="457"/>
      <c r="EE25" s="485">
        <v>16</v>
      </c>
      <c r="EF25" s="484"/>
      <c r="EG25" s="484"/>
      <c r="EH25" s="484"/>
      <c r="EI25" s="484"/>
      <c r="EJ25" s="484"/>
      <c r="EK25" s="484"/>
      <c r="EL25" s="457"/>
      <c r="EM25" s="485">
        <v>17</v>
      </c>
      <c r="EN25" s="484"/>
      <c r="EO25" s="484"/>
      <c r="EP25" s="484"/>
      <c r="EQ25" s="484"/>
      <c r="ER25" s="484"/>
      <c r="ES25" s="484"/>
      <c r="ET25" s="484"/>
      <c r="EU25" s="457"/>
      <c r="EV25" s="485">
        <v>18</v>
      </c>
      <c r="EW25" s="484"/>
      <c r="EX25" s="484"/>
      <c r="EY25" s="484"/>
      <c r="EZ25" s="484"/>
      <c r="FA25" s="484"/>
      <c r="FB25" s="484"/>
      <c r="FC25" s="457"/>
      <c r="FD25" s="485">
        <v>19</v>
      </c>
      <c r="FE25" s="484"/>
      <c r="FF25" s="484"/>
      <c r="FG25" s="484"/>
      <c r="FH25" s="484"/>
      <c r="FI25" s="484"/>
      <c r="FJ25" s="484"/>
      <c r="FK25" s="486"/>
    </row>
    <row r="26" spans="1:167" s="48" customFormat="1" ht="10.5" customHeight="1" x14ac:dyDescent="0.15">
      <c r="A26" s="458"/>
      <c r="B26" s="412"/>
      <c r="C26" s="412"/>
      <c r="D26" s="459"/>
      <c r="E26" s="460" t="s">
        <v>135</v>
      </c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1"/>
      <c r="Y26" s="461"/>
      <c r="Z26" s="461"/>
      <c r="AA26" s="461"/>
      <c r="AB26" s="461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11" t="s">
        <v>129</v>
      </c>
      <c r="AX26" s="411"/>
      <c r="AY26" s="411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1" t="s">
        <v>224</v>
      </c>
      <c r="BQ26" s="411"/>
      <c r="BR26" s="411"/>
      <c r="BS26" s="411"/>
      <c r="BT26" s="411"/>
      <c r="BU26" s="411"/>
      <c r="BV26" s="411"/>
      <c r="BW26" s="411"/>
      <c r="BX26" s="411"/>
      <c r="BY26" s="411"/>
      <c r="BZ26" s="411"/>
      <c r="CA26" s="411"/>
      <c r="CB26" s="411"/>
      <c r="CC26" s="411"/>
      <c r="CD26" s="411"/>
      <c r="CE26" s="411"/>
      <c r="CF26" s="411"/>
      <c r="CG26" s="411"/>
      <c r="CH26" s="411"/>
      <c r="CI26" s="411"/>
      <c r="CJ26" s="411"/>
      <c r="CK26" s="411"/>
      <c r="CL26" s="411"/>
      <c r="CM26" s="411"/>
      <c r="CN26" s="411"/>
      <c r="CO26" s="411"/>
      <c r="CP26" s="411"/>
      <c r="CQ26" s="411"/>
      <c r="CR26" s="411"/>
      <c r="CS26" s="411"/>
      <c r="CT26" s="411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2"/>
      <c r="EL26" s="412"/>
      <c r="EM26" s="412"/>
      <c r="EN26" s="412"/>
      <c r="EO26" s="412"/>
      <c r="EP26" s="412"/>
      <c r="EQ26" s="412"/>
      <c r="ER26" s="412"/>
      <c r="ES26" s="412"/>
      <c r="ET26" s="412"/>
      <c r="EU26" s="412"/>
      <c r="EV26" s="412"/>
      <c r="EW26" s="412"/>
      <c r="EX26" s="412"/>
      <c r="EY26" s="412"/>
      <c r="EZ26" s="412"/>
      <c r="FA26" s="412"/>
      <c r="FB26" s="412"/>
      <c r="FC26" s="412"/>
      <c r="FD26" s="412"/>
      <c r="FE26" s="412"/>
      <c r="FF26" s="412"/>
      <c r="FG26" s="412"/>
      <c r="FH26" s="412"/>
      <c r="FI26" s="412"/>
      <c r="FJ26" s="412"/>
      <c r="FK26" s="413"/>
    </row>
    <row r="27" spans="1:167" s="48" customFormat="1" ht="3" customHeight="1" x14ac:dyDescent="0.15">
      <c r="A27" s="441"/>
      <c r="B27" s="442"/>
      <c r="C27" s="442"/>
      <c r="D27" s="443"/>
      <c r="E27" s="504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  <c r="BR27" s="414"/>
      <c r="BS27" s="414"/>
      <c r="BT27" s="414"/>
      <c r="BU27" s="414"/>
      <c r="BV27" s="414"/>
      <c r="BW27" s="414"/>
      <c r="BX27" s="414"/>
      <c r="BY27" s="414"/>
      <c r="BZ27" s="414"/>
      <c r="CA27" s="414"/>
      <c r="CB27" s="414"/>
      <c r="CC27" s="414"/>
      <c r="CD27" s="414"/>
      <c r="CE27" s="414"/>
      <c r="CF27" s="414"/>
      <c r="CG27" s="414"/>
      <c r="CH27" s="414"/>
      <c r="CI27" s="414"/>
      <c r="CJ27" s="414"/>
      <c r="CK27" s="414"/>
      <c r="CL27" s="414"/>
      <c r="CM27" s="414"/>
      <c r="CN27" s="414"/>
      <c r="CO27" s="414"/>
      <c r="CP27" s="414"/>
      <c r="CQ27" s="414"/>
      <c r="CR27" s="414"/>
      <c r="CS27" s="414"/>
      <c r="CT27" s="414"/>
      <c r="CU27" s="414"/>
      <c r="CV27" s="414"/>
      <c r="CW27" s="414"/>
      <c r="CX27" s="414"/>
      <c r="CY27" s="414"/>
      <c r="CZ27" s="414"/>
      <c r="DA27" s="414"/>
      <c r="DB27" s="414"/>
      <c r="DC27" s="414"/>
      <c r="DD27" s="414"/>
      <c r="DE27" s="414"/>
      <c r="DF27" s="414"/>
      <c r="DG27" s="414"/>
      <c r="DH27" s="414"/>
      <c r="DI27" s="414"/>
      <c r="DJ27" s="414"/>
      <c r="DK27" s="414"/>
      <c r="DL27" s="414"/>
      <c r="DM27" s="414"/>
      <c r="DN27" s="414"/>
      <c r="DO27" s="414"/>
      <c r="DP27" s="414"/>
      <c r="DQ27" s="414"/>
      <c r="DR27" s="414"/>
      <c r="DS27" s="414"/>
      <c r="DT27" s="414"/>
      <c r="DU27" s="414"/>
      <c r="DV27" s="414"/>
      <c r="DW27" s="414"/>
      <c r="DX27" s="414"/>
      <c r="DY27" s="414"/>
      <c r="DZ27" s="414"/>
      <c r="EA27" s="414"/>
      <c r="EB27" s="414"/>
      <c r="EC27" s="414"/>
      <c r="ED27" s="414"/>
      <c r="EE27" s="414"/>
      <c r="EF27" s="414"/>
      <c r="EG27" s="414"/>
      <c r="EH27" s="414"/>
      <c r="EI27" s="414"/>
      <c r="EJ27" s="414"/>
      <c r="EK27" s="414"/>
      <c r="EL27" s="414"/>
      <c r="EM27" s="414"/>
      <c r="EN27" s="414"/>
      <c r="EO27" s="414"/>
      <c r="EP27" s="414"/>
      <c r="EQ27" s="414"/>
      <c r="ER27" s="414"/>
      <c r="ES27" s="414"/>
      <c r="ET27" s="414"/>
      <c r="EU27" s="414"/>
      <c r="EV27" s="414"/>
      <c r="EW27" s="414"/>
      <c r="EX27" s="414"/>
      <c r="EY27" s="414"/>
      <c r="EZ27" s="414"/>
      <c r="FA27" s="414"/>
      <c r="FB27" s="414"/>
      <c r="FC27" s="414"/>
      <c r="FD27" s="414"/>
      <c r="FE27" s="414"/>
      <c r="FF27" s="414"/>
      <c r="FG27" s="414"/>
      <c r="FH27" s="414"/>
      <c r="FI27" s="414"/>
      <c r="FJ27" s="414"/>
      <c r="FK27" s="415"/>
    </row>
    <row r="28" spans="1:167" s="48" customFormat="1" ht="10.5" customHeight="1" x14ac:dyDescent="0.15">
      <c r="A28" s="488"/>
      <c r="B28" s="489"/>
      <c r="C28" s="489"/>
      <c r="D28" s="448"/>
      <c r="E28" s="494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6"/>
      <c r="Y28" s="490"/>
      <c r="Z28" s="491"/>
      <c r="AA28" s="491"/>
      <c r="AB28" s="491"/>
      <c r="AC28" s="491"/>
      <c r="AD28" s="491"/>
      <c r="AE28" s="491"/>
      <c r="AF28" s="492"/>
      <c r="AG28" s="490"/>
      <c r="AH28" s="491"/>
      <c r="AI28" s="491"/>
      <c r="AJ28" s="491"/>
      <c r="AK28" s="491"/>
      <c r="AL28" s="491"/>
      <c r="AM28" s="491"/>
      <c r="AN28" s="492"/>
      <c r="AO28" s="490"/>
      <c r="AP28" s="491"/>
      <c r="AQ28" s="491"/>
      <c r="AR28" s="491"/>
      <c r="AS28" s="491"/>
      <c r="AT28" s="491"/>
      <c r="AU28" s="491"/>
      <c r="AV28" s="491"/>
      <c r="AW28" s="492"/>
      <c r="AX28" s="490"/>
      <c r="AY28" s="491"/>
      <c r="AZ28" s="491"/>
      <c r="BA28" s="491"/>
      <c r="BB28" s="491"/>
      <c r="BC28" s="491"/>
      <c r="BD28" s="492"/>
      <c r="BE28" s="490"/>
      <c r="BF28" s="491"/>
      <c r="BG28" s="491"/>
      <c r="BH28" s="491"/>
      <c r="BI28" s="491"/>
      <c r="BJ28" s="491"/>
      <c r="BK28" s="491"/>
      <c r="BL28" s="491"/>
      <c r="BM28" s="492"/>
      <c r="BN28" s="490"/>
      <c r="BO28" s="491"/>
      <c r="BP28" s="491"/>
      <c r="BQ28" s="491"/>
      <c r="BR28" s="491"/>
      <c r="BS28" s="491"/>
      <c r="BT28" s="491"/>
      <c r="BU28" s="492"/>
      <c r="BV28" s="490"/>
      <c r="BW28" s="491"/>
      <c r="BX28" s="491"/>
      <c r="BY28" s="491"/>
      <c r="BZ28" s="491"/>
      <c r="CA28" s="492"/>
      <c r="CB28" s="490"/>
      <c r="CC28" s="491"/>
      <c r="CD28" s="491"/>
      <c r="CE28" s="491"/>
      <c r="CF28" s="491"/>
      <c r="CG28" s="491"/>
      <c r="CH28" s="491"/>
      <c r="CI28" s="492"/>
      <c r="CJ28" s="490"/>
      <c r="CK28" s="491"/>
      <c r="CL28" s="491"/>
      <c r="CM28" s="491"/>
      <c r="CN28" s="491"/>
      <c r="CO28" s="491"/>
      <c r="CP28" s="491"/>
      <c r="CQ28" s="492"/>
      <c r="CR28" s="490"/>
      <c r="CS28" s="491"/>
      <c r="CT28" s="491"/>
      <c r="CU28" s="491"/>
      <c r="CV28" s="491"/>
      <c r="CW28" s="491"/>
      <c r="CX28" s="491"/>
      <c r="CY28" s="492"/>
      <c r="CZ28" s="490"/>
      <c r="DA28" s="491"/>
      <c r="DB28" s="491"/>
      <c r="DC28" s="491"/>
      <c r="DD28" s="491"/>
      <c r="DE28" s="491"/>
      <c r="DF28" s="491"/>
      <c r="DG28" s="491"/>
      <c r="DH28" s="491"/>
      <c r="DI28" s="491"/>
      <c r="DJ28" s="492"/>
      <c r="DK28" s="490"/>
      <c r="DL28" s="491"/>
      <c r="DM28" s="491"/>
      <c r="DN28" s="491"/>
      <c r="DO28" s="491"/>
      <c r="DP28" s="491"/>
      <c r="DQ28" s="491"/>
      <c r="DR28" s="491"/>
      <c r="DS28" s="491"/>
      <c r="DT28" s="491"/>
      <c r="DU28" s="492"/>
      <c r="DV28" s="490"/>
      <c r="DW28" s="491"/>
      <c r="DX28" s="491"/>
      <c r="DY28" s="491"/>
      <c r="DZ28" s="491"/>
      <c r="EA28" s="491"/>
      <c r="EB28" s="491"/>
      <c r="EC28" s="491"/>
      <c r="ED28" s="492"/>
      <c r="EE28" s="490"/>
      <c r="EF28" s="491"/>
      <c r="EG28" s="491"/>
      <c r="EH28" s="491"/>
      <c r="EI28" s="491"/>
      <c r="EJ28" s="491"/>
      <c r="EK28" s="491"/>
      <c r="EL28" s="492"/>
      <c r="EM28" s="490"/>
      <c r="EN28" s="491"/>
      <c r="EO28" s="491"/>
      <c r="EP28" s="491"/>
      <c r="EQ28" s="491"/>
      <c r="ER28" s="491"/>
      <c r="ES28" s="491"/>
      <c r="ET28" s="491"/>
      <c r="EU28" s="492"/>
      <c r="EV28" s="490"/>
      <c r="EW28" s="491"/>
      <c r="EX28" s="491"/>
      <c r="EY28" s="491"/>
      <c r="EZ28" s="491"/>
      <c r="FA28" s="491"/>
      <c r="FB28" s="491"/>
      <c r="FC28" s="492"/>
      <c r="FD28" s="490"/>
      <c r="FE28" s="491"/>
      <c r="FF28" s="491"/>
      <c r="FG28" s="491"/>
      <c r="FH28" s="491"/>
      <c r="FI28" s="491"/>
      <c r="FJ28" s="491"/>
      <c r="FK28" s="493"/>
    </row>
    <row r="29" spans="1:167" s="48" customFormat="1" ht="10.5" customHeight="1" x14ac:dyDescent="0.15">
      <c r="A29" s="488"/>
      <c r="B29" s="489"/>
      <c r="C29" s="489"/>
      <c r="D29" s="448"/>
      <c r="E29" s="494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496"/>
      <c r="Y29" s="490"/>
      <c r="Z29" s="491"/>
      <c r="AA29" s="491"/>
      <c r="AB29" s="491"/>
      <c r="AC29" s="491"/>
      <c r="AD29" s="491"/>
      <c r="AE29" s="491"/>
      <c r="AF29" s="492"/>
      <c r="AG29" s="490"/>
      <c r="AH29" s="491"/>
      <c r="AI29" s="491"/>
      <c r="AJ29" s="491"/>
      <c r="AK29" s="491"/>
      <c r="AL29" s="491"/>
      <c r="AM29" s="491"/>
      <c r="AN29" s="492"/>
      <c r="AO29" s="490"/>
      <c r="AP29" s="491"/>
      <c r="AQ29" s="491"/>
      <c r="AR29" s="491"/>
      <c r="AS29" s="491"/>
      <c r="AT29" s="491"/>
      <c r="AU29" s="491"/>
      <c r="AV29" s="491"/>
      <c r="AW29" s="492"/>
      <c r="AX29" s="490"/>
      <c r="AY29" s="491"/>
      <c r="AZ29" s="491"/>
      <c r="BA29" s="491"/>
      <c r="BB29" s="491"/>
      <c r="BC29" s="491"/>
      <c r="BD29" s="492"/>
      <c r="BE29" s="490"/>
      <c r="BF29" s="491"/>
      <c r="BG29" s="491"/>
      <c r="BH29" s="491"/>
      <c r="BI29" s="491"/>
      <c r="BJ29" s="491"/>
      <c r="BK29" s="491"/>
      <c r="BL29" s="491"/>
      <c r="BM29" s="492"/>
      <c r="BN29" s="490"/>
      <c r="BO29" s="491"/>
      <c r="BP29" s="491"/>
      <c r="BQ29" s="491"/>
      <c r="BR29" s="491"/>
      <c r="BS29" s="491"/>
      <c r="BT29" s="491"/>
      <c r="BU29" s="492"/>
      <c r="BV29" s="490"/>
      <c r="BW29" s="491"/>
      <c r="BX29" s="491"/>
      <c r="BY29" s="491"/>
      <c r="BZ29" s="491"/>
      <c r="CA29" s="492"/>
      <c r="CB29" s="490"/>
      <c r="CC29" s="491"/>
      <c r="CD29" s="491"/>
      <c r="CE29" s="491"/>
      <c r="CF29" s="491"/>
      <c r="CG29" s="491"/>
      <c r="CH29" s="491"/>
      <c r="CI29" s="492"/>
      <c r="CJ29" s="490"/>
      <c r="CK29" s="491"/>
      <c r="CL29" s="491"/>
      <c r="CM29" s="491"/>
      <c r="CN29" s="491"/>
      <c r="CO29" s="491"/>
      <c r="CP29" s="491"/>
      <c r="CQ29" s="492"/>
      <c r="CR29" s="490"/>
      <c r="CS29" s="491"/>
      <c r="CT29" s="491"/>
      <c r="CU29" s="491"/>
      <c r="CV29" s="491"/>
      <c r="CW29" s="491"/>
      <c r="CX29" s="491"/>
      <c r="CY29" s="492"/>
      <c r="CZ29" s="490"/>
      <c r="DA29" s="491"/>
      <c r="DB29" s="491"/>
      <c r="DC29" s="491"/>
      <c r="DD29" s="491"/>
      <c r="DE29" s="491"/>
      <c r="DF29" s="491"/>
      <c r="DG29" s="491"/>
      <c r="DH29" s="491"/>
      <c r="DI29" s="491"/>
      <c r="DJ29" s="492"/>
      <c r="DK29" s="490"/>
      <c r="DL29" s="491"/>
      <c r="DM29" s="491"/>
      <c r="DN29" s="491"/>
      <c r="DO29" s="491"/>
      <c r="DP29" s="491"/>
      <c r="DQ29" s="491"/>
      <c r="DR29" s="491"/>
      <c r="DS29" s="491"/>
      <c r="DT29" s="491"/>
      <c r="DU29" s="492"/>
      <c r="DV29" s="490"/>
      <c r="DW29" s="491"/>
      <c r="DX29" s="491"/>
      <c r="DY29" s="491"/>
      <c r="DZ29" s="491"/>
      <c r="EA29" s="491"/>
      <c r="EB29" s="491"/>
      <c r="EC29" s="491"/>
      <c r="ED29" s="492"/>
      <c r="EE29" s="490"/>
      <c r="EF29" s="491"/>
      <c r="EG29" s="491"/>
      <c r="EH29" s="491"/>
      <c r="EI29" s="491"/>
      <c r="EJ29" s="491"/>
      <c r="EK29" s="491"/>
      <c r="EL29" s="492"/>
      <c r="EM29" s="490"/>
      <c r="EN29" s="491"/>
      <c r="EO29" s="491"/>
      <c r="EP29" s="491"/>
      <c r="EQ29" s="491"/>
      <c r="ER29" s="491"/>
      <c r="ES29" s="491"/>
      <c r="ET29" s="491"/>
      <c r="EU29" s="492"/>
      <c r="EV29" s="490"/>
      <c r="EW29" s="491"/>
      <c r="EX29" s="491"/>
      <c r="EY29" s="491"/>
      <c r="EZ29" s="491"/>
      <c r="FA29" s="491"/>
      <c r="FB29" s="491"/>
      <c r="FC29" s="492"/>
      <c r="FD29" s="490"/>
      <c r="FE29" s="491"/>
      <c r="FF29" s="491"/>
      <c r="FG29" s="491"/>
      <c r="FH29" s="491"/>
      <c r="FI29" s="491"/>
      <c r="FJ29" s="491"/>
      <c r="FK29" s="493"/>
    </row>
    <row r="30" spans="1:167" s="48" customFormat="1" ht="10.5" customHeight="1" x14ac:dyDescent="0.15">
      <c r="A30" s="423" t="s">
        <v>126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5"/>
      <c r="Y30" s="490"/>
      <c r="Z30" s="491"/>
      <c r="AA30" s="491"/>
      <c r="AB30" s="491"/>
      <c r="AC30" s="491"/>
      <c r="AD30" s="491"/>
      <c r="AE30" s="491"/>
      <c r="AF30" s="492"/>
      <c r="AG30" s="490"/>
      <c r="AH30" s="491"/>
      <c r="AI30" s="491"/>
      <c r="AJ30" s="491"/>
      <c r="AK30" s="491"/>
      <c r="AL30" s="491"/>
      <c r="AM30" s="491"/>
      <c r="AN30" s="492"/>
      <c r="AO30" s="490"/>
      <c r="AP30" s="491"/>
      <c r="AQ30" s="491"/>
      <c r="AR30" s="491"/>
      <c r="AS30" s="491"/>
      <c r="AT30" s="491"/>
      <c r="AU30" s="491"/>
      <c r="AV30" s="491"/>
      <c r="AW30" s="492"/>
      <c r="AX30" s="490"/>
      <c r="AY30" s="491"/>
      <c r="AZ30" s="491"/>
      <c r="BA30" s="491"/>
      <c r="BB30" s="491"/>
      <c r="BC30" s="491"/>
      <c r="BD30" s="492"/>
      <c r="BE30" s="490"/>
      <c r="BF30" s="491"/>
      <c r="BG30" s="491"/>
      <c r="BH30" s="491"/>
      <c r="BI30" s="491"/>
      <c r="BJ30" s="491"/>
      <c r="BK30" s="491"/>
      <c r="BL30" s="491"/>
      <c r="BM30" s="492"/>
      <c r="BN30" s="490"/>
      <c r="BO30" s="491"/>
      <c r="BP30" s="491"/>
      <c r="BQ30" s="491"/>
      <c r="BR30" s="491"/>
      <c r="BS30" s="491"/>
      <c r="BT30" s="491"/>
      <c r="BU30" s="492"/>
      <c r="BV30" s="490" t="s">
        <v>124</v>
      </c>
      <c r="BW30" s="491"/>
      <c r="BX30" s="491"/>
      <c r="BY30" s="491"/>
      <c r="BZ30" s="491"/>
      <c r="CA30" s="492"/>
      <c r="CB30" s="490" t="s">
        <v>124</v>
      </c>
      <c r="CC30" s="491"/>
      <c r="CD30" s="491"/>
      <c r="CE30" s="491"/>
      <c r="CF30" s="491"/>
      <c r="CG30" s="491"/>
      <c r="CH30" s="491"/>
      <c r="CI30" s="492"/>
      <c r="CJ30" s="490" t="s">
        <v>124</v>
      </c>
      <c r="CK30" s="491"/>
      <c r="CL30" s="491"/>
      <c r="CM30" s="491"/>
      <c r="CN30" s="491"/>
      <c r="CO30" s="491"/>
      <c r="CP30" s="491"/>
      <c r="CQ30" s="492"/>
      <c r="CR30" s="490" t="s">
        <v>124</v>
      </c>
      <c r="CS30" s="491"/>
      <c r="CT30" s="491"/>
      <c r="CU30" s="491"/>
      <c r="CV30" s="491"/>
      <c r="CW30" s="491"/>
      <c r="CX30" s="491"/>
      <c r="CY30" s="492"/>
      <c r="CZ30" s="490" t="s">
        <v>124</v>
      </c>
      <c r="DA30" s="491"/>
      <c r="DB30" s="491"/>
      <c r="DC30" s="491"/>
      <c r="DD30" s="491"/>
      <c r="DE30" s="491"/>
      <c r="DF30" s="491"/>
      <c r="DG30" s="491"/>
      <c r="DH30" s="491"/>
      <c r="DI30" s="491"/>
      <c r="DJ30" s="492"/>
      <c r="DK30" s="490" t="s">
        <v>124</v>
      </c>
      <c r="DL30" s="491"/>
      <c r="DM30" s="491"/>
      <c r="DN30" s="491"/>
      <c r="DO30" s="491"/>
      <c r="DP30" s="491"/>
      <c r="DQ30" s="491"/>
      <c r="DR30" s="491"/>
      <c r="DS30" s="491"/>
      <c r="DT30" s="491"/>
      <c r="DU30" s="492"/>
      <c r="DV30" s="490" t="s">
        <v>124</v>
      </c>
      <c r="DW30" s="491"/>
      <c r="DX30" s="491"/>
      <c r="DY30" s="491"/>
      <c r="DZ30" s="491"/>
      <c r="EA30" s="491"/>
      <c r="EB30" s="491"/>
      <c r="EC30" s="491"/>
      <c r="ED30" s="492"/>
      <c r="EE30" s="490"/>
      <c r="EF30" s="491"/>
      <c r="EG30" s="491"/>
      <c r="EH30" s="491"/>
      <c r="EI30" s="491"/>
      <c r="EJ30" s="491"/>
      <c r="EK30" s="491"/>
      <c r="EL30" s="492"/>
      <c r="EM30" s="490"/>
      <c r="EN30" s="491"/>
      <c r="EO30" s="491"/>
      <c r="EP30" s="491"/>
      <c r="EQ30" s="491"/>
      <c r="ER30" s="491"/>
      <c r="ES30" s="491"/>
      <c r="ET30" s="491"/>
      <c r="EU30" s="492"/>
      <c r="EV30" s="490"/>
      <c r="EW30" s="491"/>
      <c r="EX30" s="491"/>
      <c r="EY30" s="491"/>
      <c r="EZ30" s="491"/>
      <c r="FA30" s="491"/>
      <c r="FB30" s="491"/>
      <c r="FC30" s="492"/>
      <c r="FD30" s="490"/>
      <c r="FE30" s="491"/>
      <c r="FF30" s="491"/>
      <c r="FG30" s="491"/>
      <c r="FH30" s="491"/>
      <c r="FI30" s="491"/>
      <c r="FJ30" s="491"/>
      <c r="FK30" s="493"/>
    </row>
    <row r="31" spans="1:167" s="48" customFormat="1" ht="10.5" customHeight="1" x14ac:dyDescent="0.15">
      <c r="A31" s="439"/>
      <c r="B31" s="410"/>
      <c r="C31" s="410"/>
      <c r="D31" s="440"/>
      <c r="E31" s="444" t="s">
        <v>135</v>
      </c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91"/>
      <c r="AD31" s="491"/>
      <c r="AE31" s="491"/>
      <c r="AF31" s="491"/>
      <c r="AG31" s="491"/>
      <c r="AH31" s="491"/>
      <c r="AI31" s="491"/>
      <c r="AJ31" s="491"/>
      <c r="AK31" s="491"/>
      <c r="AL31" s="491"/>
      <c r="AM31" s="491"/>
      <c r="AN31" s="491"/>
      <c r="AO31" s="491"/>
      <c r="AP31" s="491"/>
      <c r="AQ31" s="491"/>
      <c r="AR31" s="491"/>
      <c r="AS31" s="491"/>
      <c r="AT31" s="491"/>
      <c r="AU31" s="491"/>
      <c r="AV31" s="491"/>
      <c r="AW31" s="409" t="s">
        <v>129</v>
      </c>
      <c r="AX31" s="409"/>
      <c r="AY31" s="409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  <c r="BL31" s="410"/>
      <c r="BM31" s="410"/>
      <c r="BN31" s="410"/>
      <c r="BO31" s="410"/>
      <c r="BP31" s="409" t="s">
        <v>224</v>
      </c>
      <c r="BQ31" s="409"/>
      <c r="BR31" s="409"/>
      <c r="BS31" s="409"/>
      <c r="BT31" s="409"/>
      <c r="BU31" s="409"/>
      <c r="BV31" s="409"/>
      <c r="BW31" s="409"/>
      <c r="BX31" s="409"/>
      <c r="BY31" s="409"/>
      <c r="BZ31" s="409"/>
      <c r="CA31" s="409"/>
      <c r="CB31" s="409"/>
      <c r="CC31" s="409"/>
      <c r="CD31" s="409"/>
      <c r="CE31" s="409"/>
      <c r="CF31" s="409"/>
      <c r="CG31" s="409"/>
      <c r="CH31" s="409"/>
      <c r="CI31" s="409"/>
      <c r="CJ31" s="409"/>
      <c r="CK31" s="409"/>
      <c r="CL31" s="409"/>
      <c r="CM31" s="409"/>
      <c r="CN31" s="409"/>
      <c r="CO31" s="409"/>
      <c r="CP31" s="409"/>
      <c r="CQ31" s="409"/>
      <c r="CR31" s="409"/>
      <c r="CS31" s="409"/>
      <c r="CT31" s="409"/>
      <c r="CU31" s="410"/>
      <c r="CV31" s="410"/>
      <c r="CW31" s="410"/>
      <c r="CX31" s="410"/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DV31" s="410"/>
      <c r="DW31" s="410"/>
      <c r="DX31" s="410"/>
      <c r="DY31" s="410"/>
      <c r="DZ31" s="410"/>
      <c r="EA31" s="410"/>
      <c r="EB31" s="410"/>
      <c r="EC31" s="410"/>
      <c r="ED31" s="410"/>
      <c r="EE31" s="410"/>
      <c r="EF31" s="410"/>
      <c r="EG31" s="410"/>
      <c r="EH31" s="410"/>
      <c r="EI31" s="410"/>
      <c r="EJ31" s="410"/>
      <c r="EK31" s="410"/>
      <c r="EL31" s="410"/>
      <c r="EM31" s="410"/>
      <c r="EN31" s="410"/>
      <c r="EO31" s="410"/>
      <c r="EP31" s="410"/>
      <c r="EQ31" s="410"/>
      <c r="ER31" s="410"/>
      <c r="ES31" s="410"/>
      <c r="ET31" s="410"/>
      <c r="EU31" s="410"/>
      <c r="EV31" s="410"/>
      <c r="EW31" s="410"/>
      <c r="EX31" s="410"/>
      <c r="EY31" s="410"/>
      <c r="EZ31" s="410"/>
      <c r="FA31" s="410"/>
      <c r="FB31" s="410"/>
      <c r="FC31" s="410"/>
      <c r="FD31" s="410"/>
      <c r="FE31" s="410"/>
      <c r="FF31" s="410"/>
      <c r="FG31" s="410"/>
      <c r="FH31" s="410"/>
      <c r="FI31" s="410"/>
      <c r="FJ31" s="410"/>
      <c r="FK31" s="421"/>
    </row>
    <row r="32" spans="1:167" s="48" customFormat="1" ht="3" customHeight="1" x14ac:dyDescent="0.15">
      <c r="A32" s="441"/>
      <c r="B32" s="442"/>
      <c r="C32" s="442"/>
      <c r="D32" s="443"/>
      <c r="E32" s="504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14"/>
      <c r="Z32" s="414"/>
      <c r="AA32" s="414"/>
      <c r="AB32" s="414"/>
      <c r="AC32" s="414"/>
      <c r="AD32" s="414"/>
      <c r="AE32" s="414"/>
      <c r="AF32" s="414"/>
      <c r="AG32" s="414"/>
      <c r="AH32" s="414"/>
      <c r="AI32" s="414"/>
      <c r="AJ32" s="414"/>
      <c r="AK32" s="414"/>
      <c r="AL32" s="414"/>
      <c r="AM32" s="414"/>
      <c r="AN32" s="414"/>
      <c r="AO32" s="414"/>
      <c r="AP32" s="414"/>
      <c r="AQ32" s="414"/>
      <c r="AR32" s="414"/>
      <c r="AS32" s="414"/>
      <c r="AT32" s="414"/>
      <c r="AU32" s="414"/>
      <c r="AV32" s="414"/>
      <c r="AW32" s="414"/>
      <c r="AX32" s="414"/>
      <c r="AY32" s="414"/>
      <c r="AZ32" s="414"/>
      <c r="BA32" s="414"/>
      <c r="BB32" s="414"/>
      <c r="BC32" s="414"/>
      <c r="BD32" s="414"/>
      <c r="BE32" s="414"/>
      <c r="BF32" s="414"/>
      <c r="BG32" s="414"/>
      <c r="BH32" s="414"/>
      <c r="BI32" s="414"/>
      <c r="BJ32" s="414"/>
      <c r="BK32" s="414"/>
      <c r="BL32" s="414"/>
      <c r="BM32" s="414"/>
      <c r="BN32" s="414"/>
      <c r="BO32" s="414"/>
      <c r="BP32" s="414"/>
      <c r="BQ32" s="414"/>
      <c r="BR32" s="414"/>
      <c r="BS32" s="414"/>
      <c r="BT32" s="414"/>
      <c r="BU32" s="414"/>
      <c r="BV32" s="414"/>
      <c r="BW32" s="414"/>
      <c r="BX32" s="414"/>
      <c r="BY32" s="414"/>
      <c r="BZ32" s="414"/>
      <c r="CA32" s="414"/>
      <c r="CB32" s="414"/>
      <c r="CC32" s="414"/>
      <c r="CD32" s="414"/>
      <c r="CE32" s="414"/>
      <c r="CF32" s="414"/>
      <c r="CG32" s="414"/>
      <c r="CH32" s="414"/>
      <c r="CI32" s="414"/>
      <c r="CJ32" s="414"/>
      <c r="CK32" s="414"/>
      <c r="CL32" s="414"/>
      <c r="CM32" s="414"/>
      <c r="CN32" s="414"/>
      <c r="CO32" s="414"/>
      <c r="CP32" s="414"/>
      <c r="CQ32" s="414"/>
      <c r="CR32" s="414"/>
      <c r="CS32" s="414"/>
      <c r="CT32" s="414"/>
      <c r="CU32" s="414"/>
      <c r="CV32" s="414"/>
      <c r="CW32" s="414"/>
      <c r="CX32" s="414"/>
      <c r="CY32" s="414"/>
      <c r="CZ32" s="414"/>
      <c r="DA32" s="414"/>
      <c r="DB32" s="414"/>
      <c r="DC32" s="414"/>
      <c r="DD32" s="414"/>
      <c r="DE32" s="414"/>
      <c r="DF32" s="414"/>
      <c r="DG32" s="414"/>
      <c r="DH32" s="414"/>
      <c r="DI32" s="414"/>
      <c r="DJ32" s="414"/>
      <c r="DK32" s="414"/>
      <c r="DL32" s="414"/>
      <c r="DM32" s="414"/>
      <c r="DN32" s="414"/>
      <c r="DO32" s="414"/>
      <c r="DP32" s="414"/>
      <c r="DQ32" s="414"/>
      <c r="DR32" s="414"/>
      <c r="DS32" s="414"/>
      <c r="DT32" s="414"/>
      <c r="DU32" s="414"/>
      <c r="DV32" s="414"/>
      <c r="DW32" s="414"/>
      <c r="DX32" s="414"/>
      <c r="DY32" s="414"/>
      <c r="DZ32" s="414"/>
      <c r="EA32" s="414"/>
      <c r="EB32" s="414"/>
      <c r="EC32" s="414"/>
      <c r="ED32" s="414"/>
      <c r="EE32" s="414"/>
      <c r="EF32" s="414"/>
      <c r="EG32" s="414"/>
      <c r="EH32" s="414"/>
      <c r="EI32" s="414"/>
      <c r="EJ32" s="414"/>
      <c r="EK32" s="414"/>
      <c r="EL32" s="414"/>
      <c r="EM32" s="414"/>
      <c r="EN32" s="414"/>
      <c r="EO32" s="414"/>
      <c r="EP32" s="414"/>
      <c r="EQ32" s="414"/>
      <c r="ER32" s="414"/>
      <c r="ES32" s="414"/>
      <c r="ET32" s="414"/>
      <c r="EU32" s="414"/>
      <c r="EV32" s="414"/>
      <c r="EW32" s="414"/>
      <c r="EX32" s="414"/>
      <c r="EY32" s="414"/>
      <c r="EZ32" s="414"/>
      <c r="FA32" s="414"/>
      <c r="FB32" s="414"/>
      <c r="FC32" s="414"/>
      <c r="FD32" s="414"/>
      <c r="FE32" s="414"/>
      <c r="FF32" s="414"/>
      <c r="FG32" s="414"/>
      <c r="FH32" s="414"/>
      <c r="FI32" s="414"/>
      <c r="FJ32" s="414"/>
      <c r="FK32" s="415"/>
    </row>
    <row r="33" spans="1:167" s="48" customFormat="1" ht="10.5" customHeight="1" x14ac:dyDescent="0.15">
      <c r="A33" s="488"/>
      <c r="B33" s="489"/>
      <c r="C33" s="489"/>
      <c r="D33" s="448"/>
      <c r="E33" s="494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6"/>
      <c r="Y33" s="490"/>
      <c r="Z33" s="491"/>
      <c r="AA33" s="491"/>
      <c r="AB33" s="491"/>
      <c r="AC33" s="491"/>
      <c r="AD33" s="491"/>
      <c r="AE33" s="491"/>
      <c r="AF33" s="492"/>
      <c r="AG33" s="490"/>
      <c r="AH33" s="491"/>
      <c r="AI33" s="491"/>
      <c r="AJ33" s="491"/>
      <c r="AK33" s="491"/>
      <c r="AL33" s="491"/>
      <c r="AM33" s="491"/>
      <c r="AN33" s="492"/>
      <c r="AO33" s="490"/>
      <c r="AP33" s="491"/>
      <c r="AQ33" s="491"/>
      <c r="AR33" s="491"/>
      <c r="AS33" s="491"/>
      <c r="AT33" s="491"/>
      <c r="AU33" s="491"/>
      <c r="AV33" s="491"/>
      <c r="AW33" s="492"/>
      <c r="AX33" s="490"/>
      <c r="AY33" s="491"/>
      <c r="AZ33" s="491"/>
      <c r="BA33" s="491"/>
      <c r="BB33" s="491"/>
      <c r="BC33" s="491"/>
      <c r="BD33" s="492"/>
      <c r="BE33" s="490"/>
      <c r="BF33" s="491"/>
      <c r="BG33" s="491"/>
      <c r="BH33" s="491"/>
      <c r="BI33" s="491"/>
      <c r="BJ33" s="491"/>
      <c r="BK33" s="491"/>
      <c r="BL33" s="491"/>
      <c r="BM33" s="492"/>
      <c r="BN33" s="490"/>
      <c r="BO33" s="491"/>
      <c r="BP33" s="491"/>
      <c r="BQ33" s="491"/>
      <c r="BR33" s="491"/>
      <c r="BS33" s="491"/>
      <c r="BT33" s="491"/>
      <c r="BU33" s="492"/>
      <c r="BV33" s="490"/>
      <c r="BW33" s="491"/>
      <c r="BX33" s="491"/>
      <c r="BY33" s="491"/>
      <c r="BZ33" s="491"/>
      <c r="CA33" s="492"/>
      <c r="CB33" s="490"/>
      <c r="CC33" s="491"/>
      <c r="CD33" s="491"/>
      <c r="CE33" s="491"/>
      <c r="CF33" s="491"/>
      <c r="CG33" s="491"/>
      <c r="CH33" s="491"/>
      <c r="CI33" s="492"/>
      <c r="CJ33" s="490"/>
      <c r="CK33" s="491"/>
      <c r="CL33" s="491"/>
      <c r="CM33" s="491"/>
      <c r="CN33" s="491"/>
      <c r="CO33" s="491"/>
      <c r="CP33" s="491"/>
      <c r="CQ33" s="492"/>
      <c r="CR33" s="490"/>
      <c r="CS33" s="491"/>
      <c r="CT33" s="491"/>
      <c r="CU33" s="491"/>
      <c r="CV33" s="491"/>
      <c r="CW33" s="491"/>
      <c r="CX33" s="491"/>
      <c r="CY33" s="492"/>
      <c r="CZ33" s="490"/>
      <c r="DA33" s="491"/>
      <c r="DB33" s="491"/>
      <c r="DC33" s="491"/>
      <c r="DD33" s="491"/>
      <c r="DE33" s="491"/>
      <c r="DF33" s="491"/>
      <c r="DG33" s="491"/>
      <c r="DH33" s="491"/>
      <c r="DI33" s="491"/>
      <c r="DJ33" s="492"/>
      <c r="DK33" s="490"/>
      <c r="DL33" s="491"/>
      <c r="DM33" s="491"/>
      <c r="DN33" s="491"/>
      <c r="DO33" s="491"/>
      <c r="DP33" s="491"/>
      <c r="DQ33" s="491"/>
      <c r="DR33" s="491"/>
      <c r="DS33" s="491"/>
      <c r="DT33" s="491"/>
      <c r="DU33" s="492"/>
      <c r="DV33" s="490"/>
      <c r="DW33" s="491"/>
      <c r="DX33" s="491"/>
      <c r="DY33" s="491"/>
      <c r="DZ33" s="491"/>
      <c r="EA33" s="491"/>
      <c r="EB33" s="491"/>
      <c r="EC33" s="491"/>
      <c r="ED33" s="492"/>
      <c r="EE33" s="490"/>
      <c r="EF33" s="491"/>
      <c r="EG33" s="491"/>
      <c r="EH33" s="491"/>
      <c r="EI33" s="491"/>
      <c r="EJ33" s="491"/>
      <c r="EK33" s="491"/>
      <c r="EL33" s="492"/>
      <c r="EM33" s="490"/>
      <c r="EN33" s="491"/>
      <c r="EO33" s="491"/>
      <c r="EP33" s="491"/>
      <c r="EQ33" s="491"/>
      <c r="ER33" s="491"/>
      <c r="ES33" s="491"/>
      <c r="ET33" s="491"/>
      <c r="EU33" s="492"/>
      <c r="EV33" s="490"/>
      <c r="EW33" s="491"/>
      <c r="EX33" s="491"/>
      <c r="EY33" s="491"/>
      <c r="EZ33" s="491"/>
      <c r="FA33" s="491"/>
      <c r="FB33" s="491"/>
      <c r="FC33" s="492"/>
      <c r="FD33" s="490"/>
      <c r="FE33" s="491"/>
      <c r="FF33" s="491"/>
      <c r="FG33" s="491"/>
      <c r="FH33" s="491"/>
      <c r="FI33" s="491"/>
      <c r="FJ33" s="491"/>
      <c r="FK33" s="493"/>
    </row>
    <row r="34" spans="1:167" s="48" customFormat="1" ht="10.5" customHeight="1" x14ac:dyDescent="0.15">
      <c r="A34" s="488"/>
      <c r="B34" s="489"/>
      <c r="C34" s="489"/>
      <c r="D34" s="448"/>
      <c r="E34" s="494"/>
      <c r="F34" s="495"/>
      <c r="G34" s="495"/>
      <c r="H34" s="495"/>
      <c r="I34" s="495"/>
      <c r="J34" s="495"/>
      <c r="K34" s="495"/>
      <c r="L34" s="495"/>
      <c r="M34" s="495"/>
      <c r="N34" s="495"/>
      <c r="O34" s="495"/>
      <c r="P34" s="495"/>
      <c r="Q34" s="495"/>
      <c r="R34" s="495"/>
      <c r="S34" s="495"/>
      <c r="T34" s="495"/>
      <c r="U34" s="495"/>
      <c r="V34" s="495"/>
      <c r="W34" s="495"/>
      <c r="X34" s="496"/>
      <c r="Y34" s="490"/>
      <c r="Z34" s="491"/>
      <c r="AA34" s="491"/>
      <c r="AB34" s="491"/>
      <c r="AC34" s="491"/>
      <c r="AD34" s="491"/>
      <c r="AE34" s="491"/>
      <c r="AF34" s="492"/>
      <c r="AG34" s="490"/>
      <c r="AH34" s="491"/>
      <c r="AI34" s="491"/>
      <c r="AJ34" s="491"/>
      <c r="AK34" s="491"/>
      <c r="AL34" s="491"/>
      <c r="AM34" s="491"/>
      <c r="AN34" s="492"/>
      <c r="AO34" s="490"/>
      <c r="AP34" s="491"/>
      <c r="AQ34" s="491"/>
      <c r="AR34" s="491"/>
      <c r="AS34" s="491"/>
      <c r="AT34" s="491"/>
      <c r="AU34" s="491"/>
      <c r="AV34" s="491"/>
      <c r="AW34" s="492"/>
      <c r="AX34" s="490"/>
      <c r="AY34" s="491"/>
      <c r="AZ34" s="491"/>
      <c r="BA34" s="491"/>
      <c r="BB34" s="491"/>
      <c r="BC34" s="491"/>
      <c r="BD34" s="492"/>
      <c r="BE34" s="490"/>
      <c r="BF34" s="491"/>
      <c r="BG34" s="491"/>
      <c r="BH34" s="491"/>
      <c r="BI34" s="491"/>
      <c r="BJ34" s="491"/>
      <c r="BK34" s="491"/>
      <c r="BL34" s="491"/>
      <c r="BM34" s="492"/>
      <c r="BN34" s="490"/>
      <c r="BO34" s="491"/>
      <c r="BP34" s="491"/>
      <c r="BQ34" s="491"/>
      <c r="BR34" s="491"/>
      <c r="BS34" s="491"/>
      <c r="BT34" s="491"/>
      <c r="BU34" s="492"/>
      <c r="BV34" s="490"/>
      <c r="BW34" s="491"/>
      <c r="BX34" s="491"/>
      <c r="BY34" s="491"/>
      <c r="BZ34" s="491"/>
      <c r="CA34" s="492"/>
      <c r="CB34" s="490"/>
      <c r="CC34" s="491"/>
      <c r="CD34" s="491"/>
      <c r="CE34" s="491"/>
      <c r="CF34" s="491"/>
      <c r="CG34" s="491"/>
      <c r="CH34" s="491"/>
      <c r="CI34" s="492"/>
      <c r="CJ34" s="490"/>
      <c r="CK34" s="491"/>
      <c r="CL34" s="491"/>
      <c r="CM34" s="491"/>
      <c r="CN34" s="491"/>
      <c r="CO34" s="491"/>
      <c r="CP34" s="491"/>
      <c r="CQ34" s="492"/>
      <c r="CR34" s="490"/>
      <c r="CS34" s="491"/>
      <c r="CT34" s="491"/>
      <c r="CU34" s="491"/>
      <c r="CV34" s="491"/>
      <c r="CW34" s="491"/>
      <c r="CX34" s="491"/>
      <c r="CY34" s="492"/>
      <c r="CZ34" s="490"/>
      <c r="DA34" s="491"/>
      <c r="DB34" s="491"/>
      <c r="DC34" s="491"/>
      <c r="DD34" s="491"/>
      <c r="DE34" s="491"/>
      <c r="DF34" s="491"/>
      <c r="DG34" s="491"/>
      <c r="DH34" s="491"/>
      <c r="DI34" s="491"/>
      <c r="DJ34" s="492"/>
      <c r="DK34" s="490"/>
      <c r="DL34" s="491"/>
      <c r="DM34" s="491"/>
      <c r="DN34" s="491"/>
      <c r="DO34" s="491"/>
      <c r="DP34" s="491"/>
      <c r="DQ34" s="491"/>
      <c r="DR34" s="491"/>
      <c r="DS34" s="491"/>
      <c r="DT34" s="491"/>
      <c r="DU34" s="492"/>
      <c r="DV34" s="490"/>
      <c r="DW34" s="491"/>
      <c r="DX34" s="491"/>
      <c r="DY34" s="491"/>
      <c r="DZ34" s="491"/>
      <c r="EA34" s="491"/>
      <c r="EB34" s="491"/>
      <c r="EC34" s="491"/>
      <c r="ED34" s="492"/>
      <c r="EE34" s="490"/>
      <c r="EF34" s="491"/>
      <c r="EG34" s="491"/>
      <c r="EH34" s="491"/>
      <c r="EI34" s="491"/>
      <c r="EJ34" s="491"/>
      <c r="EK34" s="491"/>
      <c r="EL34" s="492"/>
      <c r="EM34" s="490"/>
      <c r="EN34" s="491"/>
      <c r="EO34" s="491"/>
      <c r="EP34" s="491"/>
      <c r="EQ34" s="491"/>
      <c r="ER34" s="491"/>
      <c r="ES34" s="491"/>
      <c r="ET34" s="491"/>
      <c r="EU34" s="492"/>
      <c r="EV34" s="490"/>
      <c r="EW34" s="491"/>
      <c r="EX34" s="491"/>
      <c r="EY34" s="491"/>
      <c r="EZ34" s="491"/>
      <c r="FA34" s="491"/>
      <c r="FB34" s="491"/>
      <c r="FC34" s="492"/>
      <c r="FD34" s="490"/>
      <c r="FE34" s="491"/>
      <c r="FF34" s="491"/>
      <c r="FG34" s="491"/>
      <c r="FH34" s="491"/>
      <c r="FI34" s="491"/>
      <c r="FJ34" s="491"/>
      <c r="FK34" s="493"/>
    </row>
    <row r="35" spans="1:167" s="48" customFormat="1" ht="10.5" customHeight="1" x14ac:dyDescent="0.15">
      <c r="A35" s="423" t="s">
        <v>126</v>
      </c>
      <c r="B35" s="424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5"/>
      <c r="Y35" s="490"/>
      <c r="Z35" s="491"/>
      <c r="AA35" s="491"/>
      <c r="AB35" s="491"/>
      <c r="AC35" s="491"/>
      <c r="AD35" s="491"/>
      <c r="AE35" s="491"/>
      <c r="AF35" s="492"/>
      <c r="AG35" s="490"/>
      <c r="AH35" s="491"/>
      <c r="AI35" s="491"/>
      <c r="AJ35" s="491"/>
      <c r="AK35" s="491"/>
      <c r="AL35" s="491"/>
      <c r="AM35" s="491"/>
      <c r="AN35" s="492"/>
      <c r="AO35" s="490"/>
      <c r="AP35" s="491"/>
      <c r="AQ35" s="491"/>
      <c r="AR35" s="491"/>
      <c r="AS35" s="491"/>
      <c r="AT35" s="491"/>
      <c r="AU35" s="491"/>
      <c r="AV35" s="491"/>
      <c r="AW35" s="492"/>
      <c r="AX35" s="490"/>
      <c r="AY35" s="491"/>
      <c r="AZ35" s="491"/>
      <c r="BA35" s="491"/>
      <c r="BB35" s="491"/>
      <c r="BC35" s="491"/>
      <c r="BD35" s="492"/>
      <c r="BE35" s="490"/>
      <c r="BF35" s="491"/>
      <c r="BG35" s="491"/>
      <c r="BH35" s="491"/>
      <c r="BI35" s="491"/>
      <c r="BJ35" s="491"/>
      <c r="BK35" s="491"/>
      <c r="BL35" s="491"/>
      <c r="BM35" s="492"/>
      <c r="BN35" s="490"/>
      <c r="BO35" s="491"/>
      <c r="BP35" s="491"/>
      <c r="BQ35" s="491"/>
      <c r="BR35" s="491"/>
      <c r="BS35" s="491"/>
      <c r="BT35" s="491"/>
      <c r="BU35" s="492"/>
      <c r="BV35" s="490" t="s">
        <v>124</v>
      </c>
      <c r="BW35" s="491"/>
      <c r="BX35" s="491"/>
      <c r="BY35" s="491"/>
      <c r="BZ35" s="491"/>
      <c r="CA35" s="492"/>
      <c r="CB35" s="490" t="s">
        <v>124</v>
      </c>
      <c r="CC35" s="491"/>
      <c r="CD35" s="491"/>
      <c r="CE35" s="491"/>
      <c r="CF35" s="491"/>
      <c r="CG35" s="491"/>
      <c r="CH35" s="491"/>
      <c r="CI35" s="492"/>
      <c r="CJ35" s="490" t="s">
        <v>124</v>
      </c>
      <c r="CK35" s="491"/>
      <c r="CL35" s="491"/>
      <c r="CM35" s="491"/>
      <c r="CN35" s="491"/>
      <c r="CO35" s="491"/>
      <c r="CP35" s="491"/>
      <c r="CQ35" s="492"/>
      <c r="CR35" s="490" t="s">
        <v>124</v>
      </c>
      <c r="CS35" s="491"/>
      <c r="CT35" s="491"/>
      <c r="CU35" s="491"/>
      <c r="CV35" s="491"/>
      <c r="CW35" s="491"/>
      <c r="CX35" s="491"/>
      <c r="CY35" s="492"/>
      <c r="CZ35" s="490" t="s">
        <v>124</v>
      </c>
      <c r="DA35" s="491"/>
      <c r="DB35" s="491"/>
      <c r="DC35" s="491"/>
      <c r="DD35" s="491"/>
      <c r="DE35" s="491"/>
      <c r="DF35" s="491"/>
      <c r="DG35" s="491"/>
      <c r="DH35" s="491"/>
      <c r="DI35" s="491"/>
      <c r="DJ35" s="492"/>
      <c r="DK35" s="490" t="s">
        <v>124</v>
      </c>
      <c r="DL35" s="491"/>
      <c r="DM35" s="491"/>
      <c r="DN35" s="491"/>
      <c r="DO35" s="491"/>
      <c r="DP35" s="491"/>
      <c r="DQ35" s="491"/>
      <c r="DR35" s="491"/>
      <c r="DS35" s="491"/>
      <c r="DT35" s="491"/>
      <c r="DU35" s="492"/>
      <c r="DV35" s="490" t="s">
        <v>124</v>
      </c>
      <c r="DW35" s="491"/>
      <c r="DX35" s="491"/>
      <c r="DY35" s="491"/>
      <c r="DZ35" s="491"/>
      <c r="EA35" s="491"/>
      <c r="EB35" s="491"/>
      <c r="EC35" s="491"/>
      <c r="ED35" s="492"/>
      <c r="EE35" s="490"/>
      <c r="EF35" s="491"/>
      <c r="EG35" s="491"/>
      <c r="EH35" s="491"/>
      <c r="EI35" s="491"/>
      <c r="EJ35" s="491"/>
      <c r="EK35" s="491"/>
      <c r="EL35" s="492"/>
      <c r="EM35" s="490"/>
      <c r="EN35" s="491"/>
      <c r="EO35" s="491"/>
      <c r="EP35" s="491"/>
      <c r="EQ35" s="491"/>
      <c r="ER35" s="491"/>
      <c r="ES35" s="491"/>
      <c r="ET35" s="491"/>
      <c r="EU35" s="492"/>
      <c r="EV35" s="490"/>
      <c r="EW35" s="491"/>
      <c r="EX35" s="491"/>
      <c r="EY35" s="491"/>
      <c r="EZ35" s="491"/>
      <c r="FA35" s="491"/>
      <c r="FB35" s="491"/>
      <c r="FC35" s="492"/>
      <c r="FD35" s="490"/>
      <c r="FE35" s="491"/>
      <c r="FF35" s="491"/>
      <c r="FG35" s="491"/>
      <c r="FH35" s="491"/>
      <c r="FI35" s="491"/>
      <c r="FJ35" s="491"/>
      <c r="FK35" s="493"/>
    </row>
    <row r="36" spans="1:167" s="48" customFormat="1" ht="20.100000000000001" customHeight="1" thickBot="1" x14ac:dyDescent="0.2">
      <c r="A36" s="451" t="s">
        <v>262</v>
      </c>
      <c r="B36" s="452"/>
      <c r="C36" s="452"/>
      <c r="D36" s="452"/>
      <c r="E36" s="452"/>
      <c r="F36" s="452"/>
      <c r="G36" s="452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  <c r="T36" s="452"/>
      <c r="U36" s="452"/>
      <c r="V36" s="452"/>
      <c r="W36" s="452"/>
      <c r="X36" s="453"/>
      <c r="Y36" s="497"/>
      <c r="Z36" s="498"/>
      <c r="AA36" s="498"/>
      <c r="AB36" s="498"/>
      <c r="AC36" s="498"/>
      <c r="AD36" s="498"/>
      <c r="AE36" s="498"/>
      <c r="AF36" s="499"/>
      <c r="AG36" s="497"/>
      <c r="AH36" s="498"/>
      <c r="AI36" s="498"/>
      <c r="AJ36" s="498"/>
      <c r="AK36" s="498"/>
      <c r="AL36" s="498"/>
      <c r="AM36" s="498"/>
      <c r="AN36" s="499"/>
      <c r="AO36" s="497"/>
      <c r="AP36" s="498"/>
      <c r="AQ36" s="498"/>
      <c r="AR36" s="498"/>
      <c r="AS36" s="498"/>
      <c r="AT36" s="498"/>
      <c r="AU36" s="498"/>
      <c r="AV36" s="498"/>
      <c r="AW36" s="499"/>
      <c r="AX36" s="497"/>
      <c r="AY36" s="498"/>
      <c r="AZ36" s="498"/>
      <c r="BA36" s="498"/>
      <c r="BB36" s="498"/>
      <c r="BC36" s="498"/>
      <c r="BD36" s="499"/>
      <c r="BE36" s="497"/>
      <c r="BF36" s="498"/>
      <c r="BG36" s="498"/>
      <c r="BH36" s="498"/>
      <c r="BI36" s="498"/>
      <c r="BJ36" s="498"/>
      <c r="BK36" s="498"/>
      <c r="BL36" s="498"/>
      <c r="BM36" s="499"/>
      <c r="BN36" s="497"/>
      <c r="BO36" s="498"/>
      <c r="BP36" s="498"/>
      <c r="BQ36" s="498"/>
      <c r="BR36" s="498"/>
      <c r="BS36" s="498"/>
      <c r="BT36" s="498"/>
      <c r="BU36" s="499"/>
      <c r="BV36" s="497" t="s">
        <v>124</v>
      </c>
      <c r="BW36" s="498"/>
      <c r="BX36" s="498"/>
      <c r="BY36" s="498"/>
      <c r="BZ36" s="498"/>
      <c r="CA36" s="499"/>
      <c r="CB36" s="497" t="s">
        <v>124</v>
      </c>
      <c r="CC36" s="498"/>
      <c r="CD36" s="498"/>
      <c r="CE36" s="498"/>
      <c r="CF36" s="498"/>
      <c r="CG36" s="498"/>
      <c r="CH36" s="498"/>
      <c r="CI36" s="499"/>
      <c r="CJ36" s="497" t="s">
        <v>124</v>
      </c>
      <c r="CK36" s="498"/>
      <c r="CL36" s="498"/>
      <c r="CM36" s="498"/>
      <c r="CN36" s="498"/>
      <c r="CO36" s="498"/>
      <c r="CP36" s="498"/>
      <c r="CQ36" s="499"/>
      <c r="CR36" s="497" t="s">
        <v>124</v>
      </c>
      <c r="CS36" s="498"/>
      <c r="CT36" s="498"/>
      <c r="CU36" s="498"/>
      <c r="CV36" s="498"/>
      <c r="CW36" s="498"/>
      <c r="CX36" s="498"/>
      <c r="CY36" s="499"/>
      <c r="CZ36" s="497" t="s">
        <v>124</v>
      </c>
      <c r="DA36" s="498"/>
      <c r="DB36" s="498"/>
      <c r="DC36" s="498"/>
      <c r="DD36" s="498"/>
      <c r="DE36" s="498"/>
      <c r="DF36" s="498"/>
      <c r="DG36" s="498"/>
      <c r="DH36" s="498"/>
      <c r="DI36" s="498"/>
      <c r="DJ36" s="499"/>
      <c r="DK36" s="497" t="s">
        <v>124</v>
      </c>
      <c r="DL36" s="498"/>
      <c r="DM36" s="498"/>
      <c r="DN36" s="498"/>
      <c r="DO36" s="498"/>
      <c r="DP36" s="498"/>
      <c r="DQ36" s="498"/>
      <c r="DR36" s="498"/>
      <c r="DS36" s="498"/>
      <c r="DT36" s="498"/>
      <c r="DU36" s="499"/>
      <c r="DV36" s="497" t="s">
        <v>124</v>
      </c>
      <c r="DW36" s="498"/>
      <c r="DX36" s="498"/>
      <c r="DY36" s="498"/>
      <c r="DZ36" s="498"/>
      <c r="EA36" s="498"/>
      <c r="EB36" s="498"/>
      <c r="EC36" s="498"/>
      <c r="ED36" s="499"/>
      <c r="EE36" s="497"/>
      <c r="EF36" s="498"/>
      <c r="EG36" s="498"/>
      <c r="EH36" s="498"/>
      <c r="EI36" s="498"/>
      <c r="EJ36" s="498"/>
      <c r="EK36" s="498"/>
      <c r="EL36" s="499"/>
      <c r="EM36" s="497"/>
      <c r="EN36" s="498"/>
      <c r="EO36" s="498"/>
      <c r="EP36" s="498"/>
      <c r="EQ36" s="498"/>
      <c r="ER36" s="498"/>
      <c r="ES36" s="498"/>
      <c r="ET36" s="498"/>
      <c r="EU36" s="499"/>
      <c r="EV36" s="497"/>
      <c r="EW36" s="498"/>
      <c r="EX36" s="498"/>
      <c r="EY36" s="498"/>
      <c r="EZ36" s="498"/>
      <c r="FA36" s="498"/>
      <c r="FB36" s="498"/>
      <c r="FC36" s="499"/>
      <c r="FD36" s="497"/>
      <c r="FE36" s="498"/>
      <c r="FF36" s="498"/>
      <c r="FG36" s="498"/>
      <c r="FH36" s="498"/>
      <c r="FI36" s="498"/>
      <c r="FJ36" s="498"/>
      <c r="FK36" s="501"/>
    </row>
    <row r="37" spans="1:167" s="227" customFormat="1" ht="10.5" customHeight="1" x14ac:dyDescent="0.2"/>
    <row r="38" spans="1:167" s="229" customFormat="1" ht="10.5" customHeight="1" x14ac:dyDescent="0.2">
      <c r="E38" s="229" t="s">
        <v>132</v>
      </c>
    </row>
    <row r="39" spans="1:167" s="227" customFormat="1" ht="10.5" customHeight="1" x14ac:dyDescent="0.2"/>
    <row r="40" spans="1:167" s="227" customFormat="1" ht="10.5" customHeight="1" x14ac:dyDescent="0.2">
      <c r="E40" s="229" t="s">
        <v>24</v>
      </c>
      <c r="F40" s="229"/>
      <c r="G40" s="229"/>
      <c r="H40" s="229"/>
      <c r="I40" s="229"/>
      <c r="J40" s="229"/>
      <c r="K40" s="229"/>
      <c r="L40" s="229"/>
      <c r="M40" s="229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1"/>
      <c r="AL40" s="361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1"/>
      <c r="AY40" s="361"/>
      <c r="AZ40" s="361"/>
      <c r="BA40" s="361"/>
      <c r="BB40" s="361"/>
      <c r="BC40" s="361"/>
      <c r="BD40" s="361"/>
      <c r="BE40" s="3"/>
      <c r="BF40" s="348"/>
      <c r="BG40" s="350"/>
      <c r="BH40" s="348"/>
      <c r="BI40" s="350"/>
      <c r="BL40" s="348"/>
      <c r="BM40" s="350"/>
      <c r="BN40" s="348"/>
      <c r="BO40" s="350"/>
      <c r="BR40" s="348"/>
      <c r="BS40" s="350"/>
      <c r="BT40" s="348"/>
      <c r="BU40" s="350"/>
      <c r="BV40" s="348"/>
      <c r="BW40" s="350"/>
      <c r="BX40" s="348"/>
      <c r="BY40" s="350"/>
    </row>
    <row r="41" spans="1:167" s="48" customFormat="1" ht="9.75" customHeight="1" x14ac:dyDescent="0.15">
      <c r="X41" s="401" t="s">
        <v>512</v>
      </c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1"/>
      <c r="AJ41" s="401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1"/>
      <c r="AZ41" s="401"/>
      <c r="BA41" s="401"/>
      <c r="BB41" s="401"/>
      <c r="BC41" s="401"/>
      <c r="BD41" s="401"/>
      <c r="BE41" s="51"/>
      <c r="BF41" s="385" t="s">
        <v>22</v>
      </c>
      <c r="BG41" s="385"/>
      <c r="BH41" s="385"/>
      <c r="BI41" s="385"/>
      <c r="BJ41" s="385"/>
      <c r="BK41" s="385"/>
      <c r="BL41" s="385"/>
      <c r="BM41" s="385"/>
      <c r="BN41" s="385"/>
      <c r="BO41" s="385"/>
      <c r="BP41" s="385"/>
      <c r="BQ41" s="385"/>
      <c r="BR41" s="385"/>
      <c r="BS41" s="385"/>
      <c r="BT41" s="385"/>
      <c r="BU41" s="385"/>
      <c r="BV41" s="385"/>
      <c r="BW41" s="385"/>
      <c r="BX41" s="385"/>
      <c r="BY41" s="385"/>
    </row>
    <row r="42" spans="1:167" s="48" customFormat="1" ht="6" customHeight="1" x14ac:dyDescent="0.15"/>
    <row r="43" spans="1:167" s="74" customFormat="1" ht="25.5" customHeight="1" x14ac:dyDescent="0.15">
      <c r="A43" s="403" t="s">
        <v>742</v>
      </c>
      <c r="B43" s="403"/>
      <c r="C43" s="403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3"/>
      <c r="AJ43" s="403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3"/>
      <c r="AZ43" s="403"/>
      <c r="BA43" s="403"/>
      <c r="BB43" s="403"/>
      <c r="BC43" s="403"/>
      <c r="BD43" s="403"/>
      <c r="BE43" s="403"/>
      <c r="BF43" s="403"/>
      <c r="BG43" s="403"/>
      <c r="BH43" s="403"/>
      <c r="BI43" s="403"/>
      <c r="BJ43" s="403"/>
      <c r="BK43" s="403"/>
      <c r="BL43" s="403"/>
      <c r="BM43" s="403"/>
      <c r="BN43" s="403"/>
      <c r="BO43" s="403"/>
      <c r="BP43" s="403"/>
      <c r="BQ43" s="403"/>
      <c r="BR43" s="403"/>
      <c r="BS43" s="403"/>
      <c r="BT43" s="403"/>
      <c r="BU43" s="403"/>
      <c r="BV43" s="403"/>
      <c r="BW43" s="403"/>
      <c r="BX43" s="403"/>
      <c r="BY43" s="403"/>
      <c r="BZ43" s="403"/>
      <c r="CA43" s="403"/>
      <c r="CB43" s="403"/>
      <c r="CC43" s="403"/>
      <c r="CD43" s="403"/>
      <c r="CE43" s="403"/>
      <c r="CF43" s="403"/>
      <c r="CG43" s="403"/>
      <c r="CH43" s="403"/>
      <c r="CI43" s="403"/>
      <c r="CJ43" s="403"/>
      <c r="CK43" s="403"/>
      <c r="CL43" s="403"/>
      <c r="CM43" s="403"/>
      <c r="CN43" s="403"/>
      <c r="CO43" s="403"/>
      <c r="CP43" s="403"/>
      <c r="CQ43" s="403"/>
      <c r="CR43" s="403"/>
      <c r="CS43" s="403"/>
      <c r="CT43" s="403"/>
      <c r="CU43" s="403"/>
      <c r="CV43" s="403"/>
      <c r="CW43" s="403"/>
      <c r="CX43" s="403"/>
      <c r="CY43" s="403"/>
      <c r="CZ43" s="403"/>
      <c r="DA43" s="403"/>
      <c r="DB43" s="403"/>
      <c r="DC43" s="403"/>
      <c r="DD43" s="403"/>
      <c r="DE43" s="403"/>
      <c r="DF43" s="403"/>
      <c r="DG43" s="403"/>
      <c r="DH43" s="403"/>
      <c r="DI43" s="403"/>
      <c r="DJ43" s="403"/>
      <c r="DK43" s="403"/>
      <c r="DL43" s="403"/>
      <c r="DM43" s="403"/>
      <c r="DN43" s="403"/>
      <c r="DO43" s="403"/>
      <c r="DP43" s="403"/>
      <c r="DQ43" s="403"/>
      <c r="DR43" s="403"/>
      <c r="DS43" s="403"/>
      <c r="DT43" s="403"/>
      <c r="DU43" s="403"/>
      <c r="DV43" s="403"/>
      <c r="DW43" s="403"/>
      <c r="DX43" s="403"/>
      <c r="DY43" s="403"/>
      <c r="DZ43" s="403"/>
      <c r="EA43" s="403"/>
      <c r="EB43" s="403"/>
      <c r="EC43" s="403"/>
      <c r="ED43" s="403"/>
      <c r="EE43" s="403"/>
      <c r="EF43" s="403"/>
      <c r="EG43" s="403"/>
      <c r="EH43" s="403"/>
      <c r="EI43" s="403"/>
      <c r="EJ43" s="403"/>
      <c r="EK43" s="403"/>
      <c r="EL43" s="403"/>
      <c r="EM43" s="403"/>
      <c r="EN43" s="403"/>
      <c r="EO43" s="403"/>
      <c r="EP43" s="403"/>
      <c r="EQ43" s="403"/>
      <c r="ER43" s="403"/>
      <c r="ES43" s="403"/>
      <c r="ET43" s="403"/>
      <c r="EU43" s="403"/>
      <c r="EV43" s="403"/>
      <c r="EW43" s="403"/>
      <c r="EX43" s="403"/>
      <c r="EY43" s="403"/>
      <c r="EZ43" s="403"/>
      <c r="FA43" s="403"/>
      <c r="FB43" s="403"/>
      <c r="FC43" s="403"/>
      <c r="FD43" s="403"/>
      <c r="FE43" s="403"/>
      <c r="FF43" s="403"/>
      <c r="FG43" s="403"/>
      <c r="FH43" s="403"/>
      <c r="FI43" s="403"/>
      <c r="FJ43" s="403"/>
      <c r="FK43" s="403"/>
    </row>
    <row r="44" spans="1:167" s="48" customFormat="1" ht="19.5" customHeight="1" x14ac:dyDescent="0.15">
      <c r="A44" s="500" t="s">
        <v>302</v>
      </c>
      <c r="B44" s="500"/>
      <c r="C44" s="500"/>
      <c r="D44" s="500"/>
      <c r="E44" s="500"/>
      <c r="F44" s="500"/>
      <c r="G44" s="500"/>
      <c r="H44" s="500"/>
      <c r="I44" s="500"/>
      <c r="J44" s="500"/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00"/>
      <c r="AJ44" s="500"/>
      <c r="AK44" s="500"/>
      <c r="AL44" s="500"/>
      <c r="AM44" s="500"/>
      <c r="AN44" s="500"/>
      <c r="AO44" s="500"/>
      <c r="AP44" s="500"/>
      <c r="AQ44" s="500"/>
      <c r="AR44" s="500"/>
      <c r="AS44" s="500"/>
      <c r="AT44" s="500"/>
      <c r="AU44" s="500"/>
      <c r="AV44" s="500"/>
      <c r="AW44" s="500"/>
      <c r="AX44" s="50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/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/>
      <c r="BY44" s="500"/>
      <c r="BZ44" s="500"/>
      <c r="CA44" s="500"/>
      <c r="CB44" s="500"/>
      <c r="CC44" s="500"/>
      <c r="CD44" s="500"/>
      <c r="CE44" s="500"/>
      <c r="CF44" s="500"/>
      <c r="CG44" s="500"/>
      <c r="CH44" s="500"/>
      <c r="CI44" s="500"/>
      <c r="CJ44" s="500"/>
      <c r="CK44" s="500"/>
      <c r="CL44" s="500"/>
      <c r="CM44" s="500"/>
      <c r="CN44" s="500"/>
      <c r="CO44" s="500"/>
      <c r="CP44" s="500"/>
      <c r="CQ44" s="500"/>
      <c r="CR44" s="500"/>
      <c r="CS44" s="500"/>
      <c r="CT44" s="500"/>
      <c r="CU44" s="500"/>
      <c r="CV44" s="500"/>
      <c r="CW44" s="500"/>
      <c r="CX44" s="500"/>
      <c r="CY44" s="500"/>
      <c r="CZ44" s="500"/>
      <c r="DA44" s="500"/>
      <c r="DB44" s="500"/>
      <c r="DC44" s="500"/>
      <c r="DD44" s="500"/>
      <c r="DE44" s="500"/>
      <c r="DF44" s="500"/>
      <c r="DG44" s="500"/>
      <c r="DH44" s="500"/>
      <c r="DI44" s="500"/>
      <c r="DJ44" s="500"/>
      <c r="DK44" s="500"/>
      <c r="DL44" s="500"/>
      <c r="DM44" s="500"/>
      <c r="DN44" s="500"/>
      <c r="DO44" s="500"/>
      <c r="DP44" s="500"/>
      <c r="DQ44" s="500"/>
      <c r="DR44" s="500"/>
      <c r="DS44" s="500"/>
      <c r="DT44" s="500"/>
      <c r="DU44" s="500"/>
      <c r="DV44" s="500"/>
      <c r="DW44" s="500"/>
      <c r="DX44" s="500"/>
      <c r="DY44" s="500"/>
      <c r="DZ44" s="500"/>
      <c r="EA44" s="500"/>
      <c r="EB44" s="500"/>
      <c r="EC44" s="500"/>
      <c r="ED44" s="500"/>
      <c r="EE44" s="500"/>
      <c r="EF44" s="500"/>
      <c r="EG44" s="500"/>
      <c r="EH44" s="500"/>
      <c r="EI44" s="500"/>
      <c r="EJ44" s="500"/>
      <c r="EK44" s="500"/>
      <c r="EL44" s="500"/>
      <c r="EM44" s="500"/>
      <c r="EN44" s="500"/>
      <c r="EO44" s="500"/>
      <c r="EP44" s="500"/>
      <c r="EQ44" s="500"/>
      <c r="ER44" s="500"/>
      <c r="ES44" s="500"/>
      <c r="ET44" s="500"/>
      <c r="EU44" s="500"/>
      <c r="EV44" s="500"/>
      <c r="EW44" s="500"/>
      <c r="EX44" s="500"/>
      <c r="EY44" s="500"/>
      <c r="EZ44" s="500"/>
      <c r="FA44" s="500"/>
      <c r="FB44" s="500"/>
      <c r="FC44" s="500"/>
      <c r="FD44" s="500"/>
      <c r="FE44" s="500"/>
      <c r="FF44" s="500"/>
      <c r="FG44" s="500"/>
      <c r="FH44" s="500"/>
      <c r="FI44" s="500"/>
      <c r="FJ44" s="500"/>
      <c r="FK44" s="500"/>
    </row>
    <row r="45" spans="1:167" s="74" customFormat="1" ht="3" customHeight="1" x14ac:dyDescent="0.15"/>
  </sheetData>
  <mergeCells count="259">
    <mergeCell ref="A35:X35"/>
    <mergeCell ref="Y35:AF35"/>
    <mergeCell ref="AG35:AN35"/>
    <mergeCell ref="AO35:AW35"/>
    <mergeCell ref="A30:X30"/>
    <mergeCell ref="Y30:AF30"/>
    <mergeCell ref="AG30:AN30"/>
    <mergeCell ref="AO30:AW30"/>
    <mergeCell ref="E32:X32"/>
    <mergeCell ref="Y32:AF32"/>
    <mergeCell ref="AG32:AN32"/>
    <mergeCell ref="AO32:AW32"/>
    <mergeCell ref="E27:X27"/>
    <mergeCell ref="Y27:AF27"/>
    <mergeCell ref="AG27:AN27"/>
    <mergeCell ref="AO27:AW27"/>
    <mergeCell ref="E28:X28"/>
    <mergeCell ref="Y28:AF28"/>
    <mergeCell ref="AG28:AN28"/>
    <mergeCell ref="AO28:AW28"/>
    <mergeCell ref="A31:D32"/>
    <mergeCell ref="E31:AB31"/>
    <mergeCell ref="AC31:AV31"/>
    <mergeCell ref="AW31:AY31"/>
    <mergeCell ref="A29:D29"/>
    <mergeCell ref="AO21:AW21"/>
    <mergeCell ref="E23:X24"/>
    <mergeCell ref="Y23:AN23"/>
    <mergeCell ref="AO23:AW24"/>
    <mergeCell ref="Y24:AF24"/>
    <mergeCell ref="AG24:AN24"/>
    <mergeCell ref="E25:X25"/>
    <mergeCell ref="Y25:AF25"/>
    <mergeCell ref="AG25:AN25"/>
    <mergeCell ref="AO25:AW25"/>
    <mergeCell ref="AO19:AW19"/>
    <mergeCell ref="E11:Q11"/>
    <mergeCell ref="R11:EU11"/>
    <mergeCell ref="AM15:BF15"/>
    <mergeCell ref="BK15:CE15"/>
    <mergeCell ref="CT15:EU15"/>
    <mergeCell ref="BM5:EU5"/>
    <mergeCell ref="X7:EU7"/>
    <mergeCell ref="P9:EU9"/>
    <mergeCell ref="BG15:BJ15"/>
    <mergeCell ref="DK25:DU25"/>
    <mergeCell ref="DV25:ED25"/>
    <mergeCell ref="EE25:EL25"/>
    <mergeCell ref="DK35:DU35"/>
    <mergeCell ref="DV35:ED35"/>
    <mergeCell ref="EE35:EL35"/>
    <mergeCell ref="EM35:EU35"/>
    <mergeCell ref="DK30:DU30"/>
    <mergeCell ref="DK33:DU33"/>
    <mergeCell ref="DV33:ED33"/>
    <mergeCell ref="EE33:EL33"/>
    <mergeCell ref="EM33:EU33"/>
    <mergeCell ref="EE30:EL30"/>
    <mergeCell ref="CB36:CI36"/>
    <mergeCell ref="EM30:EU30"/>
    <mergeCell ref="DK32:DU32"/>
    <mergeCell ref="DV32:ED32"/>
    <mergeCell ref="EE32:EL32"/>
    <mergeCell ref="EM32:EU32"/>
    <mergeCell ref="DV27:ED27"/>
    <mergeCell ref="EE27:EL27"/>
    <mergeCell ref="EM27:EU27"/>
    <mergeCell ref="DK28:DU28"/>
    <mergeCell ref="DV28:ED28"/>
    <mergeCell ref="EE28:EL28"/>
    <mergeCell ref="EM28:EU28"/>
    <mergeCell ref="DK36:DU36"/>
    <mergeCell ref="DV36:ED36"/>
    <mergeCell ref="EE36:EL36"/>
    <mergeCell ref="EM36:EU36"/>
    <mergeCell ref="DK34:DU34"/>
    <mergeCell ref="DV34:ED34"/>
    <mergeCell ref="EE34:EL34"/>
    <mergeCell ref="EM34:EU34"/>
    <mergeCell ref="CZ35:DJ35"/>
    <mergeCell ref="DK23:DU24"/>
    <mergeCell ref="DV23:ED24"/>
    <mergeCell ref="EE29:EL29"/>
    <mergeCell ref="EM29:EU29"/>
    <mergeCell ref="EM25:EU25"/>
    <mergeCell ref="A43:FK43"/>
    <mergeCell ref="A44:FK44"/>
    <mergeCell ref="BR40:BS40"/>
    <mergeCell ref="BT40:BU40"/>
    <mergeCell ref="BV40:BW40"/>
    <mergeCell ref="BX40:BY40"/>
    <mergeCell ref="X41:BD41"/>
    <mergeCell ref="BF41:BY41"/>
    <mergeCell ref="X40:AJ40"/>
    <mergeCell ref="AK40:BD40"/>
    <mergeCell ref="BF40:BG40"/>
    <mergeCell ref="BH40:BI40"/>
    <mergeCell ref="BL40:BM40"/>
    <mergeCell ref="BN40:BO40"/>
    <mergeCell ref="EV36:FC36"/>
    <mergeCell ref="FD36:FK36"/>
    <mergeCell ref="BN36:BU36"/>
    <mergeCell ref="BV36:CA36"/>
    <mergeCell ref="A36:X36"/>
    <mergeCell ref="Y36:AF36"/>
    <mergeCell ref="AG36:AN36"/>
    <mergeCell ref="AO36:AW36"/>
    <mergeCell ref="EV34:FC34"/>
    <mergeCell ref="FD34:FK34"/>
    <mergeCell ref="CZ34:DJ34"/>
    <mergeCell ref="AX35:BD35"/>
    <mergeCell ref="BE35:BM35"/>
    <mergeCell ref="CB34:CI34"/>
    <mergeCell ref="CJ34:CQ34"/>
    <mergeCell ref="CR34:CY34"/>
    <mergeCell ref="CJ36:CQ36"/>
    <mergeCell ref="CR36:CY36"/>
    <mergeCell ref="CZ36:DJ36"/>
    <mergeCell ref="AX36:BD36"/>
    <mergeCell ref="BE36:BM36"/>
    <mergeCell ref="EV35:FC35"/>
    <mergeCell ref="FD35:FK35"/>
    <mergeCell ref="BN35:BU35"/>
    <mergeCell ref="BV35:CA35"/>
    <mergeCell ref="CB35:CI35"/>
    <mergeCell ref="CJ35:CQ35"/>
    <mergeCell ref="CR35:CY35"/>
    <mergeCell ref="FD33:FK33"/>
    <mergeCell ref="A34:D34"/>
    <mergeCell ref="AX34:BD34"/>
    <mergeCell ref="BE34:BM34"/>
    <mergeCell ref="BN34:BU34"/>
    <mergeCell ref="BV34:CA34"/>
    <mergeCell ref="CZ33:DJ33"/>
    <mergeCell ref="EV33:FC33"/>
    <mergeCell ref="BE33:BM33"/>
    <mergeCell ref="BN33:BU33"/>
    <mergeCell ref="BV33:CA33"/>
    <mergeCell ref="CB33:CI33"/>
    <mergeCell ref="CJ33:CQ33"/>
    <mergeCell ref="CR33:CY33"/>
    <mergeCell ref="A33:D33"/>
    <mergeCell ref="AX33:BD33"/>
    <mergeCell ref="E33:X33"/>
    <mergeCell ref="Y33:AF33"/>
    <mergeCell ref="AG33:AN33"/>
    <mergeCell ref="AO33:AW33"/>
    <mergeCell ref="E34:X34"/>
    <mergeCell ref="Y34:AF34"/>
    <mergeCell ref="AG34:AN34"/>
    <mergeCell ref="AO34:AW34"/>
    <mergeCell ref="AX29:BD29"/>
    <mergeCell ref="BE29:BM29"/>
    <mergeCell ref="BN29:BU29"/>
    <mergeCell ref="AZ31:BO31"/>
    <mergeCell ref="BP31:CT31"/>
    <mergeCell ref="CU31:FK31"/>
    <mergeCell ref="EV32:FC32"/>
    <mergeCell ref="FD32:FK32"/>
    <mergeCell ref="CZ32:DJ32"/>
    <mergeCell ref="CB32:CI32"/>
    <mergeCell ref="CJ32:CQ32"/>
    <mergeCell ref="CR32:CY32"/>
    <mergeCell ref="AX32:BD32"/>
    <mergeCell ref="BE32:BM32"/>
    <mergeCell ref="BN32:BU32"/>
    <mergeCell ref="BV32:CA32"/>
    <mergeCell ref="E29:X29"/>
    <mergeCell ref="Y29:AF29"/>
    <mergeCell ref="AG29:AN29"/>
    <mergeCell ref="AO29:AW29"/>
    <mergeCell ref="EV29:FC29"/>
    <mergeCell ref="FD29:FK29"/>
    <mergeCell ref="AX30:BD30"/>
    <mergeCell ref="BV29:CA29"/>
    <mergeCell ref="CB29:CI29"/>
    <mergeCell ref="CJ29:CQ29"/>
    <mergeCell ref="CR29:CY29"/>
    <mergeCell ref="CZ29:DJ29"/>
    <mergeCell ref="FD30:FK30"/>
    <mergeCell ref="CZ30:DJ30"/>
    <mergeCell ref="EV30:FC30"/>
    <mergeCell ref="BE30:BM30"/>
    <mergeCell ref="BN30:BU30"/>
    <mergeCell ref="BV30:CA30"/>
    <mergeCell ref="CB30:CI30"/>
    <mergeCell ref="CJ30:CQ30"/>
    <mergeCell ref="CR30:CY30"/>
    <mergeCell ref="DV30:ED30"/>
    <mergeCell ref="DK29:DU29"/>
    <mergeCell ref="DV29:ED29"/>
    <mergeCell ref="EV28:FC28"/>
    <mergeCell ref="FD28:FK28"/>
    <mergeCell ref="CZ28:DJ28"/>
    <mergeCell ref="CR28:CY28"/>
    <mergeCell ref="AX28:BD28"/>
    <mergeCell ref="BE28:BM28"/>
    <mergeCell ref="BN28:BU28"/>
    <mergeCell ref="BV28:CA28"/>
    <mergeCell ref="CB28:CI28"/>
    <mergeCell ref="CJ28:CQ28"/>
    <mergeCell ref="A28:D28"/>
    <mergeCell ref="BV27:CA27"/>
    <mergeCell ref="CB27:CI27"/>
    <mergeCell ref="CJ27:CQ27"/>
    <mergeCell ref="CR27:CY27"/>
    <mergeCell ref="CZ27:DJ27"/>
    <mergeCell ref="DK27:DU27"/>
    <mergeCell ref="AX27:BD27"/>
    <mergeCell ref="BE27:BM27"/>
    <mergeCell ref="BN27:BU27"/>
    <mergeCell ref="A25:D25"/>
    <mergeCell ref="CZ23:DJ24"/>
    <mergeCell ref="EV25:FC25"/>
    <mergeCell ref="FD25:FK25"/>
    <mergeCell ref="A26:D27"/>
    <mergeCell ref="E26:AB26"/>
    <mergeCell ref="AC26:AV26"/>
    <mergeCell ref="AW26:AY26"/>
    <mergeCell ref="AZ26:BO26"/>
    <mergeCell ref="BP26:CT26"/>
    <mergeCell ref="CU26:FK26"/>
    <mergeCell ref="CR25:CY25"/>
    <mergeCell ref="CZ25:DJ25"/>
    <mergeCell ref="AX25:BD25"/>
    <mergeCell ref="BE25:BM25"/>
    <mergeCell ref="BN25:BU25"/>
    <mergeCell ref="BV25:CA25"/>
    <mergeCell ref="CB25:CI25"/>
    <mergeCell ref="CJ25:CQ25"/>
    <mergeCell ref="EV27:FC27"/>
    <mergeCell ref="FD27:FK27"/>
    <mergeCell ref="EE23:FC23"/>
    <mergeCell ref="EE24:EL24"/>
    <mergeCell ref="EM24:EU24"/>
    <mergeCell ref="ER1:FK1"/>
    <mergeCell ref="CR19:CY19"/>
    <mergeCell ref="EV19:FC19"/>
    <mergeCell ref="A3:FK3"/>
    <mergeCell ref="FD23:FK24"/>
    <mergeCell ref="AX24:BD24"/>
    <mergeCell ref="BE24:BM24"/>
    <mergeCell ref="BN24:BU24"/>
    <mergeCell ref="CR21:CY21"/>
    <mergeCell ref="A23:D24"/>
    <mergeCell ref="AX23:BU23"/>
    <mergeCell ref="BV23:CA24"/>
    <mergeCell ref="CB23:CY23"/>
    <mergeCell ref="CB24:CI24"/>
    <mergeCell ref="CJ24:CQ24"/>
    <mergeCell ref="CR24:CY24"/>
    <mergeCell ref="EV24:FC24"/>
    <mergeCell ref="E5:BL5"/>
    <mergeCell ref="E7:W7"/>
    <mergeCell ref="E9:O9"/>
    <mergeCell ref="E15:AL15"/>
    <mergeCell ref="AP17:EU17"/>
    <mergeCell ref="E17:AO17"/>
    <mergeCell ref="A19:AN19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44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62" s="131" customFormat="1" ht="10.5" customHeight="1" x14ac:dyDescent="0.2">
      <c r="CO1" s="231"/>
      <c r="CP1" s="231"/>
      <c r="CQ1" s="231"/>
      <c r="CR1" s="231"/>
      <c r="EH1" s="231"/>
      <c r="EI1" s="231"/>
      <c r="EJ1" s="231"/>
      <c r="EK1" s="231"/>
      <c r="EL1" s="231"/>
      <c r="EM1" s="231"/>
      <c r="EN1" s="231"/>
      <c r="EO1" s="231"/>
      <c r="EQ1" s="230" t="s">
        <v>119</v>
      </c>
      <c r="ER1" s="464"/>
      <c r="ES1" s="464"/>
      <c r="ET1" s="464"/>
      <c r="EU1" s="464"/>
      <c r="EV1" s="464"/>
      <c r="EW1" s="464"/>
      <c r="EX1" s="464"/>
      <c r="EY1" s="464"/>
      <c r="EZ1" s="464"/>
      <c r="FA1" s="464"/>
      <c r="FB1" s="464"/>
      <c r="FC1" s="464"/>
      <c r="FD1" s="464"/>
      <c r="FE1" s="464"/>
      <c r="FF1" s="464"/>
    </row>
    <row r="2" spans="1:162" s="131" customFormat="1" ht="6" customHeight="1" x14ac:dyDescent="0.2"/>
    <row r="3" spans="1:162" s="44" customFormat="1" ht="24" customHeight="1" x14ac:dyDescent="0.2">
      <c r="A3" s="513" t="s">
        <v>729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  <c r="BG3" s="513"/>
      <c r="BH3" s="513"/>
      <c r="BI3" s="513"/>
      <c r="BJ3" s="513"/>
      <c r="BK3" s="513"/>
      <c r="BL3" s="513"/>
      <c r="BM3" s="513"/>
      <c r="BN3" s="513"/>
      <c r="BO3" s="513"/>
      <c r="BP3" s="513"/>
      <c r="BQ3" s="513"/>
      <c r="BR3" s="513"/>
      <c r="BS3" s="513"/>
      <c r="BT3" s="513"/>
      <c r="BU3" s="513"/>
      <c r="BV3" s="513"/>
      <c r="BW3" s="513"/>
      <c r="BX3" s="513"/>
      <c r="BY3" s="513"/>
      <c r="BZ3" s="513"/>
      <c r="CA3" s="513"/>
      <c r="CB3" s="513"/>
      <c r="CC3" s="513"/>
      <c r="CD3" s="513"/>
      <c r="CE3" s="513"/>
      <c r="CF3" s="513"/>
      <c r="CG3" s="513"/>
      <c r="CH3" s="513"/>
      <c r="CI3" s="513"/>
      <c r="CJ3" s="513"/>
      <c r="CK3" s="513"/>
      <c r="CL3" s="513"/>
      <c r="CM3" s="513"/>
      <c r="CN3" s="513"/>
      <c r="CO3" s="513"/>
      <c r="CP3" s="513"/>
      <c r="CQ3" s="513"/>
      <c r="CR3" s="513"/>
      <c r="CS3" s="513"/>
      <c r="CT3" s="513"/>
      <c r="CU3" s="513"/>
      <c r="CV3" s="513"/>
      <c r="CW3" s="513"/>
      <c r="CX3" s="513"/>
      <c r="CY3" s="513"/>
      <c r="CZ3" s="513"/>
      <c r="DA3" s="513"/>
      <c r="DB3" s="513"/>
      <c r="DC3" s="513"/>
      <c r="DD3" s="513"/>
      <c r="DE3" s="513"/>
      <c r="DF3" s="513"/>
      <c r="DG3" s="513"/>
      <c r="DH3" s="513"/>
      <c r="DI3" s="513"/>
      <c r="DJ3" s="513"/>
      <c r="DK3" s="513"/>
      <c r="DL3" s="513"/>
      <c r="DM3" s="513"/>
      <c r="DN3" s="513"/>
      <c r="DO3" s="513"/>
      <c r="DP3" s="513"/>
      <c r="DQ3" s="513"/>
      <c r="DR3" s="513"/>
      <c r="DS3" s="513"/>
      <c r="DT3" s="513"/>
      <c r="DU3" s="513"/>
      <c r="DV3" s="513"/>
      <c r="DW3" s="513"/>
      <c r="DX3" s="513"/>
      <c r="DY3" s="513"/>
      <c r="DZ3" s="513"/>
      <c r="EA3" s="513"/>
      <c r="EB3" s="513"/>
      <c r="EC3" s="513"/>
      <c r="ED3" s="513"/>
      <c r="EE3" s="513"/>
      <c r="EF3" s="513"/>
      <c r="EG3" s="513"/>
      <c r="EH3" s="513"/>
      <c r="EI3" s="513"/>
      <c r="EJ3" s="513"/>
      <c r="EK3" s="513"/>
      <c r="EL3" s="513"/>
      <c r="EM3" s="513"/>
      <c r="EN3" s="513"/>
      <c r="EO3" s="513"/>
      <c r="EP3" s="513"/>
      <c r="EQ3" s="513"/>
      <c r="ER3" s="513"/>
      <c r="ES3" s="513"/>
      <c r="ET3" s="513"/>
      <c r="EU3" s="513"/>
      <c r="EV3" s="513"/>
      <c r="EW3" s="513"/>
      <c r="EX3" s="513"/>
      <c r="EY3" s="513"/>
      <c r="EZ3" s="513"/>
      <c r="FA3" s="513"/>
      <c r="FB3" s="513"/>
      <c r="FC3" s="513"/>
      <c r="FD3" s="513"/>
      <c r="FE3" s="513"/>
      <c r="FF3" s="513"/>
    </row>
    <row r="4" spans="1:162" s="131" customFormat="1" ht="3" customHeight="1" x14ac:dyDescent="0.2"/>
    <row r="5" spans="1:162" s="75" customFormat="1" ht="10.5" customHeight="1" x14ac:dyDescent="0.2">
      <c r="D5" s="462" t="s">
        <v>284</v>
      </c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386"/>
      <c r="BM5" s="386"/>
      <c r="BN5" s="386"/>
      <c r="BO5" s="386"/>
      <c r="BP5" s="386"/>
      <c r="BQ5" s="386"/>
      <c r="BR5" s="386"/>
      <c r="BS5" s="386"/>
      <c r="BT5" s="386"/>
      <c r="BU5" s="386"/>
      <c r="BV5" s="386"/>
      <c r="BW5" s="386"/>
      <c r="BX5" s="386"/>
      <c r="BY5" s="386"/>
      <c r="BZ5" s="386"/>
      <c r="CA5" s="386"/>
      <c r="CB5" s="386"/>
      <c r="CC5" s="386"/>
      <c r="CD5" s="386"/>
      <c r="CE5" s="386"/>
      <c r="CF5" s="386"/>
      <c r="CG5" s="386"/>
      <c r="CH5" s="386"/>
      <c r="CI5" s="386"/>
      <c r="CJ5" s="386"/>
      <c r="CK5" s="386"/>
      <c r="CL5" s="386"/>
      <c r="CM5" s="386"/>
      <c r="CN5" s="386"/>
      <c r="CO5" s="386"/>
      <c r="CP5" s="386"/>
      <c r="CQ5" s="386"/>
      <c r="CR5" s="386"/>
      <c r="CS5" s="386"/>
      <c r="CT5" s="386"/>
      <c r="CU5" s="386"/>
      <c r="CV5" s="386"/>
      <c r="CW5" s="386"/>
      <c r="CX5" s="386"/>
      <c r="CY5" s="386"/>
      <c r="CZ5" s="386"/>
      <c r="DA5" s="386"/>
      <c r="DB5" s="386"/>
      <c r="DC5" s="386"/>
      <c r="DD5" s="386"/>
      <c r="DE5" s="386"/>
      <c r="DF5" s="386"/>
      <c r="DG5" s="386"/>
      <c r="DH5" s="386"/>
      <c r="DI5" s="386"/>
      <c r="DJ5" s="386"/>
      <c r="DK5" s="386"/>
      <c r="DL5" s="386"/>
      <c r="DM5" s="386"/>
      <c r="DN5" s="386"/>
      <c r="DO5" s="386"/>
      <c r="DP5" s="386"/>
      <c r="DQ5" s="386"/>
      <c r="DR5" s="386"/>
      <c r="DS5" s="386"/>
      <c r="DT5" s="386"/>
      <c r="DU5" s="386"/>
      <c r="DV5" s="386"/>
      <c r="DW5" s="386"/>
      <c r="DX5" s="386"/>
      <c r="DY5" s="386"/>
      <c r="DZ5" s="386"/>
      <c r="EA5" s="386"/>
      <c r="EB5" s="386"/>
      <c r="EC5" s="386"/>
      <c r="ED5" s="386"/>
      <c r="EE5" s="386"/>
      <c r="EF5" s="386"/>
      <c r="EG5" s="386"/>
      <c r="EH5" s="386"/>
      <c r="EI5" s="386"/>
      <c r="EJ5" s="386"/>
      <c r="EK5" s="386"/>
      <c r="EL5" s="386"/>
      <c r="EM5" s="386"/>
      <c r="EN5" s="386"/>
      <c r="EO5" s="386"/>
      <c r="EP5" s="386"/>
      <c r="EQ5" s="386"/>
      <c r="ER5" s="386"/>
      <c r="ES5" s="386"/>
      <c r="ET5" s="386"/>
      <c r="EU5" s="386"/>
      <c r="EV5" s="386"/>
      <c r="EW5" s="386"/>
      <c r="EX5" s="386"/>
      <c r="EY5" s="386"/>
      <c r="EZ5" s="386"/>
      <c r="FA5" s="386"/>
      <c r="FB5" s="386"/>
      <c r="FC5" s="386"/>
      <c r="FD5" s="386"/>
      <c r="FE5" s="386"/>
      <c r="FF5" s="386"/>
    </row>
    <row r="6" spans="1:162" s="75" customFormat="1" ht="6" customHeight="1" x14ac:dyDescent="0.2">
      <c r="D6" s="65"/>
      <c r="E6" s="183"/>
      <c r="F6" s="65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  <c r="ES6" s="232"/>
      <c r="ET6" s="232"/>
      <c r="EU6" s="232"/>
      <c r="EV6" s="232"/>
      <c r="EW6" s="232"/>
      <c r="EX6" s="232"/>
      <c r="EY6" s="232"/>
      <c r="EZ6" s="232"/>
      <c r="FA6" s="232"/>
      <c r="FB6" s="232"/>
      <c r="FC6" s="232"/>
      <c r="FD6" s="232"/>
      <c r="FE6" s="232"/>
      <c r="FF6" s="232"/>
    </row>
    <row r="7" spans="1:162" s="75" customFormat="1" ht="10.5" customHeight="1" x14ac:dyDescent="0.2">
      <c r="D7" s="462" t="s">
        <v>285</v>
      </c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386"/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/>
      <c r="AR7" s="386"/>
      <c r="AS7" s="386"/>
      <c r="AT7" s="386"/>
      <c r="AU7" s="386"/>
      <c r="AV7" s="386"/>
      <c r="AW7" s="386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6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6"/>
      <c r="DD7" s="386"/>
      <c r="DE7" s="386"/>
      <c r="DF7" s="386"/>
      <c r="DG7" s="386"/>
      <c r="DH7" s="386"/>
      <c r="DI7" s="386"/>
      <c r="DJ7" s="386"/>
      <c r="DK7" s="386"/>
      <c r="DL7" s="386"/>
      <c r="DM7" s="386"/>
      <c r="DN7" s="386"/>
      <c r="DO7" s="386"/>
      <c r="DP7" s="386"/>
      <c r="DQ7" s="386"/>
      <c r="DR7" s="386"/>
      <c r="DS7" s="386"/>
      <c r="DT7" s="386"/>
      <c r="DU7" s="386"/>
      <c r="DV7" s="386"/>
      <c r="DW7" s="386"/>
      <c r="DX7" s="386"/>
      <c r="DY7" s="386"/>
      <c r="DZ7" s="386"/>
      <c r="EA7" s="386"/>
      <c r="EB7" s="386"/>
      <c r="EC7" s="386"/>
      <c r="ED7" s="386"/>
      <c r="EE7" s="386"/>
      <c r="EF7" s="386"/>
      <c r="EG7" s="386"/>
      <c r="EH7" s="386"/>
      <c r="EI7" s="386"/>
      <c r="EJ7" s="386"/>
      <c r="EK7" s="386"/>
      <c r="EL7" s="386"/>
      <c r="EM7" s="386"/>
      <c r="EN7" s="386"/>
      <c r="EO7" s="386"/>
      <c r="EP7" s="386"/>
      <c r="EQ7" s="386"/>
      <c r="ER7" s="386"/>
      <c r="ES7" s="386"/>
      <c r="ET7" s="386"/>
      <c r="EU7" s="386"/>
      <c r="EV7" s="386"/>
      <c r="EW7" s="386"/>
      <c r="EX7" s="386"/>
      <c r="EY7" s="386"/>
      <c r="EZ7" s="386"/>
      <c r="FA7" s="386"/>
      <c r="FB7" s="386"/>
      <c r="FC7" s="386"/>
      <c r="FD7" s="386"/>
      <c r="FE7" s="386"/>
      <c r="FF7" s="386"/>
    </row>
    <row r="8" spans="1:162" s="75" customFormat="1" ht="6" customHeight="1" x14ac:dyDescent="0.2">
      <c r="D8" s="65"/>
      <c r="E8" s="183"/>
      <c r="F8" s="65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</row>
    <row r="9" spans="1:162" s="75" customFormat="1" ht="10.5" customHeight="1" x14ac:dyDescent="0.2">
      <c r="D9" s="462" t="s">
        <v>286</v>
      </c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388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388"/>
      <c r="DU9" s="388"/>
      <c r="DV9" s="388"/>
      <c r="DW9" s="388"/>
      <c r="DX9" s="388"/>
      <c r="DY9" s="388"/>
      <c r="DZ9" s="388"/>
      <c r="EA9" s="388"/>
      <c r="EB9" s="388"/>
      <c r="EC9" s="388"/>
      <c r="ED9" s="388"/>
      <c r="EE9" s="388"/>
      <c r="EF9" s="388"/>
      <c r="EG9" s="388"/>
      <c r="EH9" s="388"/>
      <c r="EI9" s="388"/>
      <c r="EJ9" s="388"/>
      <c r="EK9" s="388"/>
      <c r="EL9" s="388"/>
      <c r="EM9" s="388"/>
      <c r="EN9" s="388"/>
      <c r="EO9" s="388"/>
      <c r="EP9" s="388"/>
      <c r="EQ9" s="388"/>
      <c r="ER9" s="388"/>
      <c r="ES9" s="388"/>
      <c r="ET9" s="388"/>
      <c r="EU9" s="388"/>
      <c r="EV9" s="388"/>
      <c r="EW9" s="388"/>
      <c r="EX9" s="388"/>
      <c r="EY9" s="388"/>
      <c r="EZ9" s="388"/>
      <c r="FA9" s="388"/>
      <c r="FB9" s="388"/>
      <c r="FC9" s="388"/>
      <c r="FD9" s="388"/>
      <c r="FE9" s="388"/>
      <c r="FF9" s="388"/>
    </row>
    <row r="10" spans="1:162" s="75" customFormat="1" ht="6" customHeight="1" x14ac:dyDescent="0.2">
      <c r="D10" s="65"/>
      <c r="E10" s="183"/>
      <c r="F10" s="65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</row>
    <row r="11" spans="1:162" s="75" customFormat="1" ht="10.5" customHeight="1" x14ac:dyDescent="0.2">
      <c r="D11" s="462" t="s">
        <v>514</v>
      </c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8"/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388"/>
      <c r="AY11" s="388"/>
      <c r="AZ11" s="388"/>
      <c r="BA11" s="388"/>
      <c r="BB11" s="388"/>
      <c r="BC11" s="388"/>
      <c r="BD11" s="388"/>
      <c r="BE11" s="388"/>
      <c r="BF11" s="388"/>
      <c r="BG11" s="388"/>
      <c r="BH11" s="388"/>
      <c r="BI11" s="388"/>
      <c r="BJ11" s="388"/>
      <c r="BK11" s="388"/>
      <c r="BL11" s="388"/>
      <c r="BM11" s="388"/>
      <c r="BN11" s="388"/>
      <c r="BO11" s="388"/>
      <c r="BP11" s="388"/>
      <c r="BQ11" s="388"/>
      <c r="BR11" s="388"/>
      <c r="BS11" s="388"/>
      <c r="BT11" s="388"/>
      <c r="BU11" s="388"/>
      <c r="BV11" s="388"/>
      <c r="BW11" s="388"/>
      <c r="BX11" s="388"/>
      <c r="BY11" s="388"/>
      <c r="BZ11" s="388"/>
      <c r="CA11" s="388"/>
      <c r="CB11" s="388"/>
      <c r="CC11" s="388"/>
      <c r="CD11" s="388"/>
      <c r="CE11" s="388"/>
      <c r="CF11" s="388"/>
      <c r="CG11" s="388"/>
      <c r="CH11" s="388"/>
      <c r="CI11" s="388"/>
      <c r="CJ11" s="388"/>
      <c r="CK11" s="388"/>
      <c r="CL11" s="388"/>
      <c r="CM11" s="388"/>
      <c r="CN11" s="388"/>
      <c r="CO11" s="388"/>
      <c r="CP11" s="388"/>
      <c r="CQ11" s="388"/>
      <c r="CR11" s="388"/>
      <c r="CS11" s="388"/>
      <c r="CT11" s="388"/>
      <c r="CU11" s="388"/>
      <c r="CV11" s="388"/>
      <c r="CW11" s="388"/>
      <c r="CX11" s="388"/>
      <c r="CY11" s="388"/>
      <c r="CZ11" s="388"/>
      <c r="DA11" s="388"/>
      <c r="DB11" s="388"/>
      <c r="DC11" s="388"/>
      <c r="DD11" s="388"/>
      <c r="DE11" s="388"/>
      <c r="DF11" s="388"/>
      <c r="DG11" s="388"/>
      <c r="DH11" s="388"/>
      <c r="DI11" s="388"/>
      <c r="DJ11" s="388"/>
      <c r="DK11" s="388"/>
      <c r="DL11" s="388"/>
      <c r="DM11" s="388"/>
      <c r="DN11" s="388"/>
      <c r="DO11" s="388"/>
      <c r="DP11" s="388"/>
      <c r="DQ11" s="388"/>
      <c r="DR11" s="388"/>
      <c r="DS11" s="388"/>
      <c r="DT11" s="388"/>
      <c r="DU11" s="388"/>
      <c r="DV11" s="388"/>
      <c r="DW11" s="388"/>
      <c r="DX11" s="388"/>
      <c r="DY11" s="388"/>
      <c r="DZ11" s="388"/>
      <c r="EA11" s="388"/>
      <c r="EB11" s="388"/>
      <c r="EC11" s="388"/>
      <c r="ED11" s="388"/>
      <c r="EE11" s="388"/>
      <c r="EF11" s="388"/>
      <c r="EG11" s="388"/>
      <c r="EH11" s="388"/>
      <c r="EI11" s="388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388"/>
      <c r="EU11" s="388"/>
      <c r="EV11" s="388"/>
      <c r="EW11" s="388"/>
      <c r="EX11" s="388"/>
      <c r="EY11" s="388"/>
      <c r="EZ11" s="388"/>
      <c r="FA11" s="388"/>
      <c r="FB11" s="388"/>
      <c r="FC11" s="388"/>
      <c r="FD11" s="388"/>
      <c r="FE11" s="388"/>
      <c r="FF11" s="388"/>
    </row>
    <row r="12" spans="1:162" s="75" customFormat="1" ht="6" customHeight="1" x14ac:dyDescent="0.2">
      <c r="G12" s="188"/>
    </row>
    <row r="13" spans="1:162" s="75" customFormat="1" ht="10.5" customHeight="1" x14ac:dyDescent="0.2">
      <c r="D13" s="76" t="s">
        <v>216</v>
      </c>
    </row>
    <row r="14" spans="1:162" s="75" customFormat="1" ht="10.5" customHeight="1" x14ac:dyDescent="0.2">
      <c r="D14" s="76" t="s">
        <v>217</v>
      </c>
    </row>
    <row r="15" spans="1:162" s="131" customFormat="1" ht="10.5" customHeight="1" x14ac:dyDescent="0.2">
      <c r="A15" s="75"/>
      <c r="B15" s="75"/>
      <c r="C15" s="75"/>
      <c r="D15" s="560" t="s">
        <v>289</v>
      </c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464"/>
      <c r="AM15" s="464"/>
      <c r="AN15" s="464"/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464"/>
      <c r="BC15" s="464"/>
      <c r="BD15" s="464"/>
      <c r="BE15" s="464"/>
      <c r="BF15" s="464"/>
      <c r="BG15" s="464"/>
      <c r="BH15" s="464"/>
      <c r="BI15" s="464"/>
      <c r="BJ15" s="464"/>
      <c r="BK15" s="402" t="s">
        <v>129</v>
      </c>
      <c r="BL15" s="402"/>
      <c r="BM15" s="402"/>
      <c r="BN15" s="402"/>
      <c r="BO15" s="402"/>
      <c r="BP15" s="402"/>
      <c r="BQ15" s="464"/>
      <c r="BR15" s="464"/>
      <c r="BS15" s="464"/>
      <c r="BT15" s="464"/>
      <c r="BU15" s="464"/>
      <c r="BV15" s="464"/>
      <c r="BW15" s="464"/>
      <c r="BX15" s="464"/>
      <c r="BY15" s="464"/>
      <c r="BZ15" s="464"/>
      <c r="CA15" s="464"/>
      <c r="CB15" s="464"/>
      <c r="CC15" s="464"/>
      <c r="CD15" s="464"/>
      <c r="CE15" s="464"/>
      <c r="CF15" s="464"/>
      <c r="CG15" s="464"/>
      <c r="CH15" s="464"/>
      <c r="CI15" s="464"/>
      <c r="CJ15" s="464"/>
      <c r="CK15" s="464"/>
      <c r="CL15" s="464"/>
      <c r="CM15" s="464"/>
      <c r="CN15" s="464"/>
      <c r="CO15" s="464"/>
      <c r="CP15" s="464"/>
      <c r="CQ15" s="464"/>
      <c r="CR15" s="464"/>
      <c r="CS15" s="464"/>
      <c r="CT15" s="464"/>
      <c r="CU15" s="464"/>
      <c r="CV15" s="464"/>
      <c r="CW15" s="464"/>
      <c r="CX15" s="464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 t="s">
        <v>130</v>
      </c>
      <c r="DN15" s="464"/>
      <c r="DO15" s="464"/>
      <c r="DP15" s="464"/>
      <c r="DQ15" s="464"/>
      <c r="DR15" s="464"/>
      <c r="DS15" s="464"/>
      <c r="DT15" s="464"/>
      <c r="DU15" s="464"/>
      <c r="DV15" s="464"/>
      <c r="DW15" s="464"/>
      <c r="DX15" s="464"/>
      <c r="DY15" s="464"/>
      <c r="DZ15" s="464"/>
      <c r="EA15" s="464"/>
      <c r="EB15" s="464"/>
      <c r="EC15" s="464"/>
      <c r="ED15" s="464"/>
      <c r="EE15" s="464"/>
      <c r="EF15" s="464"/>
      <c r="EG15" s="464"/>
      <c r="EH15" s="464"/>
      <c r="EI15" s="464"/>
      <c r="EJ15" s="464"/>
      <c r="EK15" s="464"/>
      <c r="EL15" s="464"/>
      <c r="EM15" s="464"/>
      <c r="EN15" s="464"/>
      <c r="EO15" s="464"/>
      <c r="EP15" s="464"/>
      <c r="EQ15" s="464"/>
      <c r="ER15" s="464"/>
      <c r="ES15" s="464"/>
      <c r="ET15" s="464"/>
      <c r="EU15" s="464"/>
      <c r="EV15" s="464"/>
      <c r="EW15" s="464"/>
      <c r="EX15" s="464"/>
      <c r="EY15" s="464"/>
      <c r="EZ15" s="464"/>
      <c r="FA15" s="464"/>
      <c r="FB15" s="464"/>
      <c r="FC15" s="464"/>
      <c r="FD15" s="464"/>
      <c r="FE15" s="464"/>
      <c r="FF15" s="464"/>
    </row>
    <row r="16" spans="1:162" s="131" customFormat="1" ht="6" customHeight="1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</row>
    <row r="17" spans="1:162" s="131" customFormat="1" ht="10.5" customHeight="1" x14ac:dyDescent="0.2">
      <c r="A17" s="75"/>
      <c r="B17" s="75"/>
      <c r="C17" s="75"/>
      <c r="D17" s="502" t="s">
        <v>133</v>
      </c>
      <c r="E17" s="502"/>
      <c r="F17" s="502"/>
      <c r="G17" s="502"/>
      <c r="H17" s="502"/>
      <c r="I17" s="502"/>
      <c r="J17" s="502"/>
      <c r="K17" s="502"/>
      <c r="L17" s="502"/>
      <c r="M17" s="502"/>
      <c r="N17" s="502"/>
      <c r="O17" s="502"/>
      <c r="P17" s="502"/>
      <c r="Q17" s="502"/>
      <c r="R17" s="502"/>
      <c r="S17" s="502"/>
      <c r="T17" s="502"/>
      <c r="U17" s="502"/>
      <c r="V17" s="502"/>
      <c r="W17" s="502"/>
      <c r="X17" s="502"/>
      <c r="Y17" s="502"/>
      <c r="Z17" s="502"/>
      <c r="AA17" s="502"/>
      <c r="AB17" s="502"/>
      <c r="AC17" s="502"/>
      <c r="AD17" s="502"/>
      <c r="AE17" s="502"/>
      <c r="AF17" s="502"/>
      <c r="AG17" s="502"/>
      <c r="AH17" s="502"/>
      <c r="AI17" s="502"/>
      <c r="AJ17" s="502"/>
      <c r="AK17" s="502"/>
      <c r="AL17" s="502"/>
      <c r="AM17" s="502"/>
      <c r="AN17" s="502"/>
      <c r="AO17" s="502"/>
      <c r="AP17" s="386"/>
      <c r="AQ17" s="386"/>
      <c r="AR17" s="386"/>
      <c r="AS17" s="386"/>
      <c r="AT17" s="386"/>
      <c r="AU17" s="386"/>
      <c r="AV17" s="386"/>
      <c r="AW17" s="386"/>
      <c r="AX17" s="386"/>
      <c r="AY17" s="386"/>
      <c r="AZ17" s="386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6"/>
      <c r="BL17" s="386"/>
      <c r="BM17" s="386"/>
      <c r="BN17" s="386"/>
      <c r="BO17" s="386"/>
      <c r="BP17" s="386"/>
      <c r="BQ17" s="386"/>
      <c r="BR17" s="386"/>
      <c r="BS17" s="386"/>
      <c r="BT17" s="386"/>
      <c r="BU17" s="386"/>
      <c r="BV17" s="386"/>
      <c r="BW17" s="386"/>
      <c r="BX17" s="386"/>
      <c r="BY17" s="386"/>
      <c r="BZ17" s="386"/>
      <c r="CA17" s="386"/>
      <c r="CB17" s="386"/>
      <c r="CC17" s="386"/>
      <c r="CD17" s="386"/>
      <c r="CE17" s="386"/>
      <c r="CF17" s="386"/>
      <c r="CG17" s="386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6"/>
      <c r="DU17" s="386"/>
      <c r="DV17" s="386"/>
      <c r="DW17" s="386"/>
      <c r="DX17" s="386"/>
      <c r="DY17" s="386"/>
      <c r="DZ17" s="386"/>
      <c r="EA17" s="386"/>
      <c r="EB17" s="386"/>
      <c r="EC17" s="386"/>
      <c r="ED17" s="386"/>
      <c r="EE17" s="386"/>
      <c r="EF17" s="386"/>
      <c r="EG17" s="386"/>
      <c r="EH17" s="386"/>
      <c r="EI17" s="386"/>
      <c r="EJ17" s="386"/>
      <c r="EK17" s="386"/>
      <c r="EL17" s="386"/>
      <c r="EM17" s="386"/>
      <c r="EN17" s="386"/>
      <c r="EO17" s="386"/>
      <c r="EP17" s="386"/>
      <c r="EQ17" s="386"/>
      <c r="ER17" s="386"/>
      <c r="ES17" s="386"/>
      <c r="ET17" s="386"/>
      <c r="EU17" s="386"/>
      <c r="EV17" s="386"/>
      <c r="EW17" s="386"/>
      <c r="EX17" s="386"/>
      <c r="EY17" s="386"/>
      <c r="EZ17" s="386"/>
      <c r="FA17" s="386"/>
      <c r="FB17" s="386"/>
      <c r="FC17" s="386"/>
      <c r="FD17" s="386"/>
      <c r="FE17" s="386"/>
      <c r="FF17" s="386"/>
    </row>
    <row r="18" spans="1:162" s="131" customFormat="1" ht="9" customHeight="1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</row>
    <row r="19" spans="1:162" s="131" customFormat="1" ht="10.5" customHeight="1" x14ac:dyDescent="0.2">
      <c r="A19" s="75"/>
      <c r="B19" s="75"/>
      <c r="C19" s="75"/>
      <c r="D19" s="502" t="s">
        <v>294</v>
      </c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02"/>
      <c r="P19" s="502"/>
      <c r="Q19" s="502"/>
      <c r="R19" s="502"/>
      <c r="S19" s="502"/>
      <c r="T19" s="502"/>
      <c r="U19" s="502"/>
      <c r="V19" s="502"/>
      <c r="W19" s="502"/>
      <c r="X19" s="502"/>
      <c r="Y19" s="502"/>
      <c r="Z19" s="502"/>
      <c r="AA19" s="502"/>
      <c r="AB19" s="502"/>
      <c r="AC19" s="502"/>
      <c r="AD19" s="502"/>
      <c r="AE19" s="502"/>
      <c r="AF19" s="502"/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3"/>
      <c r="AR19" s="348"/>
      <c r="AS19" s="349"/>
      <c r="AT19" s="349"/>
      <c r="AU19" s="349"/>
      <c r="AV19" s="349"/>
      <c r="AW19" s="349"/>
      <c r="AX19" s="349"/>
      <c r="AY19" s="350"/>
      <c r="AZ19" s="561" t="s">
        <v>753</v>
      </c>
      <c r="BA19" s="562"/>
      <c r="BB19" s="562"/>
      <c r="BC19" s="562"/>
      <c r="BD19" s="562"/>
      <c r="BE19" s="562"/>
      <c r="BF19" s="562"/>
      <c r="BG19" s="562"/>
      <c r="BH19" s="562"/>
      <c r="BI19" s="562"/>
      <c r="BJ19" s="562"/>
      <c r="BK19" s="562"/>
      <c r="BL19" s="562"/>
      <c r="BM19" s="562"/>
      <c r="BN19" s="562"/>
      <c r="BO19" s="562"/>
      <c r="BP19" s="562"/>
      <c r="BQ19" s="562"/>
      <c r="BR19" s="562"/>
      <c r="BS19" s="562"/>
      <c r="BT19" s="562"/>
      <c r="BU19" s="562"/>
      <c r="BV19" s="562"/>
      <c r="BW19" s="562"/>
      <c r="BX19" s="562"/>
      <c r="BY19" s="562"/>
      <c r="BZ19" s="562"/>
      <c r="CA19" s="562"/>
      <c r="CB19" s="562"/>
      <c r="CC19" s="562"/>
      <c r="CD19" s="562"/>
      <c r="CE19" s="562"/>
      <c r="CF19" s="562"/>
      <c r="CG19" s="562"/>
      <c r="CH19" s="562"/>
      <c r="CI19" s="562"/>
      <c r="CJ19" s="562"/>
      <c r="CK19" s="562"/>
      <c r="CL19" s="562"/>
      <c r="CM19" s="562"/>
      <c r="CN19" s="562"/>
      <c r="CO19" s="562"/>
      <c r="CP19" s="559"/>
      <c r="CQ19" s="348"/>
      <c r="CR19" s="349"/>
      <c r="CS19" s="349"/>
      <c r="CT19" s="349"/>
      <c r="CU19" s="349"/>
      <c r="CV19" s="349"/>
      <c r="CW19" s="349"/>
      <c r="CX19" s="350"/>
      <c r="CZ19" s="10"/>
      <c r="DA19" s="505" t="s">
        <v>297</v>
      </c>
      <c r="DB19" s="505"/>
      <c r="DC19" s="505"/>
      <c r="DD19" s="505"/>
      <c r="DE19" s="505"/>
      <c r="DF19" s="505"/>
      <c r="DG19" s="505"/>
      <c r="DH19" s="505"/>
      <c r="DI19" s="505"/>
      <c r="DJ19" s="505"/>
      <c r="DK19" s="505"/>
      <c r="DL19" s="505"/>
      <c r="DM19" s="505"/>
      <c r="DN19" s="505"/>
      <c r="DO19" s="505"/>
      <c r="DP19" s="505"/>
      <c r="DQ19" s="505"/>
      <c r="DR19" s="505"/>
      <c r="DS19" s="505"/>
      <c r="DT19" s="505"/>
      <c r="DU19" s="505"/>
      <c r="DV19" s="505"/>
      <c r="DW19" s="505"/>
      <c r="DX19" s="505"/>
      <c r="DY19" s="505"/>
      <c r="DZ19" s="505"/>
      <c r="EA19" s="505"/>
      <c r="EB19" s="505"/>
      <c r="EC19" s="505"/>
      <c r="ED19" s="505"/>
      <c r="EE19" s="505"/>
      <c r="EF19" s="505"/>
      <c r="EG19" s="505"/>
      <c r="EH19" s="505"/>
      <c r="EI19" s="505"/>
      <c r="EJ19" s="505"/>
      <c r="EK19" s="505"/>
      <c r="EL19" s="505"/>
      <c r="EM19" s="505"/>
      <c r="EN19" s="505"/>
      <c r="EO19" s="505"/>
      <c r="EP19" s="505"/>
      <c r="EQ19" s="505"/>
      <c r="ER19" s="505"/>
      <c r="ES19" s="505"/>
      <c r="ET19" s="505"/>
      <c r="EU19" s="505"/>
      <c r="EV19" s="254"/>
      <c r="EW19" s="348"/>
      <c r="EX19" s="349"/>
      <c r="EY19" s="349"/>
      <c r="EZ19" s="349"/>
      <c r="FA19" s="349"/>
      <c r="FB19" s="349"/>
      <c r="FC19" s="349"/>
      <c r="FD19" s="349"/>
      <c r="FE19" s="350"/>
    </row>
    <row r="20" spans="1:162" s="131" customFormat="1" ht="9" customHeight="1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</row>
    <row r="21" spans="1:162" s="131" customFormat="1" ht="10.5" customHeight="1" x14ac:dyDescent="0.2">
      <c r="A21" s="75"/>
      <c r="B21" s="75"/>
      <c r="C21" s="75"/>
      <c r="D21" s="75" t="s">
        <v>296</v>
      </c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J21" s="348"/>
      <c r="AK21" s="349"/>
      <c r="AL21" s="349"/>
      <c r="AM21" s="349"/>
      <c r="AN21" s="349"/>
      <c r="AO21" s="349"/>
      <c r="AP21" s="349"/>
      <c r="AQ21" s="349"/>
      <c r="AR21" s="350"/>
      <c r="AZ21" s="558" t="s">
        <v>754</v>
      </c>
      <c r="BA21" s="558"/>
      <c r="BB21" s="558"/>
      <c r="BC21" s="558"/>
      <c r="BD21" s="558"/>
      <c r="BE21" s="558"/>
      <c r="BF21" s="558"/>
      <c r="BG21" s="558"/>
      <c r="BH21" s="558"/>
      <c r="BI21" s="558"/>
      <c r="BJ21" s="558"/>
      <c r="BK21" s="558"/>
      <c r="BL21" s="558"/>
      <c r="BM21" s="558"/>
      <c r="BN21" s="558"/>
      <c r="BO21" s="558"/>
      <c r="BP21" s="558"/>
      <c r="BQ21" s="558"/>
      <c r="BR21" s="558"/>
      <c r="BS21" s="558"/>
      <c r="BT21" s="558"/>
      <c r="BU21" s="558"/>
      <c r="BV21" s="558"/>
      <c r="BW21" s="558"/>
      <c r="BX21" s="558"/>
      <c r="BY21" s="558"/>
      <c r="BZ21" s="558"/>
      <c r="CA21" s="558"/>
      <c r="CB21" s="558"/>
      <c r="CC21" s="558"/>
      <c r="CD21" s="558"/>
      <c r="CE21" s="558"/>
      <c r="CF21" s="558"/>
      <c r="CG21" s="558"/>
      <c r="CH21" s="558"/>
      <c r="CI21" s="558"/>
      <c r="CJ21" s="558"/>
      <c r="CK21" s="558"/>
      <c r="CL21" s="558"/>
      <c r="CM21" s="558"/>
      <c r="CN21" s="558"/>
      <c r="CO21" s="558"/>
      <c r="CP21" s="558"/>
      <c r="CQ21" s="558"/>
      <c r="CR21" s="558"/>
      <c r="CS21" s="558"/>
      <c r="CT21" s="558"/>
      <c r="CU21" s="559"/>
      <c r="CV21" s="348"/>
      <c r="CW21" s="349"/>
      <c r="CX21" s="349"/>
      <c r="CY21" s="349"/>
      <c r="CZ21" s="349"/>
      <c r="DA21" s="349"/>
      <c r="DB21" s="349"/>
      <c r="DC21" s="349"/>
      <c r="DD21" s="350"/>
    </row>
    <row r="22" spans="1:162" s="131" customFormat="1" ht="9" customHeight="1" thickBot="1" x14ac:dyDescent="0.25"/>
    <row r="23" spans="1:162" s="47" customFormat="1" ht="86.25" customHeight="1" thickBot="1" x14ac:dyDescent="0.25">
      <c r="A23" s="549" t="s">
        <v>121</v>
      </c>
      <c r="B23" s="515"/>
      <c r="C23" s="515"/>
      <c r="D23" s="515"/>
      <c r="E23" s="515"/>
      <c r="F23" s="515"/>
      <c r="G23" s="515"/>
      <c r="H23" s="515"/>
      <c r="I23" s="538"/>
      <c r="J23" s="514" t="s">
        <v>134</v>
      </c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5"/>
      <c r="AK23" s="515"/>
      <c r="AL23" s="515"/>
      <c r="AM23" s="515"/>
      <c r="AN23" s="515"/>
      <c r="AO23" s="515"/>
      <c r="AP23" s="515"/>
      <c r="AQ23" s="515"/>
      <c r="AR23" s="515"/>
      <c r="AS23" s="515"/>
      <c r="AT23" s="538"/>
      <c r="AU23" s="514" t="s">
        <v>137</v>
      </c>
      <c r="AV23" s="515"/>
      <c r="AW23" s="515"/>
      <c r="AX23" s="515"/>
      <c r="AY23" s="515"/>
      <c r="AZ23" s="515"/>
      <c r="BA23" s="515"/>
      <c r="BB23" s="515"/>
      <c r="BC23" s="515"/>
      <c r="BD23" s="515"/>
      <c r="BE23" s="515"/>
      <c r="BF23" s="538"/>
      <c r="BG23" s="514" t="s">
        <v>521</v>
      </c>
      <c r="BH23" s="515"/>
      <c r="BI23" s="515"/>
      <c r="BJ23" s="515"/>
      <c r="BK23" s="515"/>
      <c r="BL23" s="515"/>
      <c r="BM23" s="515"/>
      <c r="BN23" s="515"/>
      <c r="BO23" s="515"/>
      <c r="BP23" s="538"/>
      <c r="BQ23" s="514" t="s">
        <v>522</v>
      </c>
      <c r="BR23" s="515"/>
      <c r="BS23" s="515"/>
      <c r="BT23" s="515"/>
      <c r="BU23" s="515"/>
      <c r="BV23" s="515"/>
      <c r="BW23" s="515"/>
      <c r="BX23" s="515"/>
      <c r="BY23" s="515"/>
      <c r="BZ23" s="515"/>
      <c r="CA23" s="515"/>
      <c r="CB23" s="538"/>
      <c r="CC23" s="514" t="s">
        <v>226</v>
      </c>
      <c r="CD23" s="515"/>
      <c r="CE23" s="515"/>
      <c r="CF23" s="515"/>
      <c r="CG23" s="515"/>
      <c r="CH23" s="515"/>
      <c r="CI23" s="515"/>
      <c r="CJ23" s="515"/>
      <c r="CK23" s="515"/>
      <c r="CL23" s="515"/>
      <c r="CM23" s="515"/>
      <c r="CN23" s="538"/>
      <c r="CO23" s="514" t="s">
        <v>225</v>
      </c>
      <c r="CP23" s="515"/>
      <c r="CQ23" s="515"/>
      <c r="CR23" s="515"/>
      <c r="CS23" s="515"/>
      <c r="CT23" s="515"/>
      <c r="CU23" s="515"/>
      <c r="CV23" s="515"/>
      <c r="CW23" s="515"/>
      <c r="CX23" s="515"/>
      <c r="CY23" s="515"/>
      <c r="CZ23" s="538"/>
      <c r="DA23" s="542" t="s">
        <v>523</v>
      </c>
      <c r="DB23" s="543"/>
      <c r="DC23" s="543"/>
      <c r="DD23" s="543"/>
      <c r="DE23" s="543"/>
      <c r="DF23" s="543"/>
      <c r="DG23" s="543"/>
      <c r="DH23" s="543"/>
      <c r="DI23" s="543"/>
      <c r="DJ23" s="543"/>
      <c r="DK23" s="544"/>
      <c r="DL23" s="514" t="s">
        <v>653</v>
      </c>
      <c r="DM23" s="515"/>
      <c r="DN23" s="515"/>
      <c r="DO23" s="515"/>
      <c r="DP23" s="515"/>
      <c r="DQ23" s="515"/>
      <c r="DR23" s="515"/>
      <c r="DS23" s="515"/>
      <c r="DT23" s="538"/>
      <c r="DU23" s="514" t="s">
        <v>138</v>
      </c>
      <c r="DV23" s="515"/>
      <c r="DW23" s="515"/>
      <c r="DX23" s="515"/>
      <c r="DY23" s="515"/>
      <c r="DZ23" s="515"/>
      <c r="EA23" s="515"/>
      <c r="EB23" s="515"/>
      <c r="EC23" s="538"/>
      <c r="ED23" s="514" t="s">
        <v>654</v>
      </c>
      <c r="EE23" s="515"/>
      <c r="EF23" s="515"/>
      <c r="EG23" s="515"/>
      <c r="EH23" s="515"/>
      <c r="EI23" s="515"/>
      <c r="EJ23" s="515"/>
      <c r="EK23" s="515"/>
      <c r="EL23" s="538"/>
      <c r="EM23" s="514" t="s">
        <v>264</v>
      </c>
      <c r="EN23" s="515"/>
      <c r="EO23" s="515"/>
      <c r="EP23" s="515"/>
      <c r="EQ23" s="515"/>
      <c r="ER23" s="515"/>
      <c r="ES23" s="515"/>
      <c r="ET23" s="515"/>
      <c r="EU23" s="515"/>
      <c r="EV23" s="538"/>
      <c r="EW23" s="514" t="s">
        <v>655</v>
      </c>
      <c r="EX23" s="515"/>
      <c r="EY23" s="515"/>
      <c r="EZ23" s="515"/>
      <c r="FA23" s="515"/>
      <c r="FB23" s="515"/>
      <c r="FC23" s="515"/>
      <c r="FD23" s="515"/>
      <c r="FE23" s="515"/>
      <c r="FF23" s="516"/>
    </row>
    <row r="24" spans="1:162" s="70" customFormat="1" ht="9" thickBot="1" x14ac:dyDescent="0.25">
      <c r="A24" s="518">
        <v>1</v>
      </c>
      <c r="B24" s="506"/>
      <c r="C24" s="506"/>
      <c r="D24" s="506"/>
      <c r="E24" s="506"/>
      <c r="F24" s="506"/>
      <c r="G24" s="506"/>
      <c r="H24" s="506"/>
      <c r="I24" s="506"/>
      <c r="J24" s="506">
        <v>2</v>
      </c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506"/>
      <c r="AL24" s="506"/>
      <c r="AM24" s="506"/>
      <c r="AN24" s="506"/>
      <c r="AO24" s="506"/>
      <c r="AP24" s="506"/>
      <c r="AQ24" s="506"/>
      <c r="AR24" s="506"/>
      <c r="AS24" s="506"/>
      <c r="AT24" s="506"/>
      <c r="AU24" s="506">
        <v>3</v>
      </c>
      <c r="AV24" s="506"/>
      <c r="AW24" s="506"/>
      <c r="AX24" s="506"/>
      <c r="AY24" s="506"/>
      <c r="AZ24" s="506"/>
      <c r="BA24" s="506"/>
      <c r="BB24" s="506"/>
      <c r="BC24" s="506"/>
      <c r="BD24" s="506"/>
      <c r="BE24" s="506"/>
      <c r="BF24" s="506"/>
      <c r="BG24" s="506">
        <v>4</v>
      </c>
      <c r="BH24" s="506"/>
      <c r="BI24" s="506"/>
      <c r="BJ24" s="506"/>
      <c r="BK24" s="506"/>
      <c r="BL24" s="506"/>
      <c r="BM24" s="506"/>
      <c r="BN24" s="506"/>
      <c r="BO24" s="506"/>
      <c r="BP24" s="506"/>
      <c r="BQ24" s="506">
        <v>5</v>
      </c>
      <c r="BR24" s="506"/>
      <c r="BS24" s="506"/>
      <c r="BT24" s="506"/>
      <c r="BU24" s="506"/>
      <c r="BV24" s="506"/>
      <c r="BW24" s="506"/>
      <c r="BX24" s="506"/>
      <c r="BY24" s="506"/>
      <c r="BZ24" s="506"/>
      <c r="CA24" s="506"/>
      <c r="CB24" s="506"/>
      <c r="CC24" s="506">
        <v>6</v>
      </c>
      <c r="CD24" s="506"/>
      <c r="CE24" s="506"/>
      <c r="CF24" s="506"/>
      <c r="CG24" s="506"/>
      <c r="CH24" s="506"/>
      <c r="CI24" s="506"/>
      <c r="CJ24" s="506"/>
      <c r="CK24" s="506"/>
      <c r="CL24" s="506"/>
      <c r="CM24" s="506"/>
      <c r="CN24" s="506"/>
      <c r="CO24" s="506">
        <v>7</v>
      </c>
      <c r="CP24" s="506"/>
      <c r="CQ24" s="506"/>
      <c r="CR24" s="506"/>
      <c r="CS24" s="506"/>
      <c r="CT24" s="506"/>
      <c r="CU24" s="506"/>
      <c r="CV24" s="506"/>
      <c r="CW24" s="506"/>
      <c r="CX24" s="506"/>
      <c r="CY24" s="506"/>
      <c r="CZ24" s="506"/>
      <c r="DA24" s="506">
        <v>8</v>
      </c>
      <c r="DB24" s="506"/>
      <c r="DC24" s="506"/>
      <c r="DD24" s="506"/>
      <c r="DE24" s="506"/>
      <c r="DF24" s="506"/>
      <c r="DG24" s="506"/>
      <c r="DH24" s="506"/>
      <c r="DI24" s="506"/>
      <c r="DJ24" s="506"/>
      <c r="DK24" s="506"/>
      <c r="DL24" s="506">
        <v>9</v>
      </c>
      <c r="DM24" s="506"/>
      <c r="DN24" s="506"/>
      <c r="DO24" s="506"/>
      <c r="DP24" s="506"/>
      <c r="DQ24" s="506"/>
      <c r="DR24" s="506"/>
      <c r="DS24" s="506"/>
      <c r="DT24" s="506"/>
      <c r="DU24" s="506">
        <v>10</v>
      </c>
      <c r="DV24" s="506"/>
      <c r="DW24" s="506"/>
      <c r="DX24" s="506"/>
      <c r="DY24" s="506"/>
      <c r="DZ24" s="506"/>
      <c r="EA24" s="506"/>
      <c r="EB24" s="506"/>
      <c r="EC24" s="506"/>
      <c r="ED24" s="506">
        <v>11</v>
      </c>
      <c r="EE24" s="506"/>
      <c r="EF24" s="506"/>
      <c r="EG24" s="506"/>
      <c r="EH24" s="506"/>
      <c r="EI24" s="506"/>
      <c r="EJ24" s="506"/>
      <c r="EK24" s="506"/>
      <c r="EL24" s="506"/>
      <c r="EM24" s="506">
        <v>12</v>
      </c>
      <c r="EN24" s="506"/>
      <c r="EO24" s="506"/>
      <c r="EP24" s="506"/>
      <c r="EQ24" s="506"/>
      <c r="ER24" s="506"/>
      <c r="ES24" s="506"/>
      <c r="ET24" s="506"/>
      <c r="EU24" s="506"/>
      <c r="EV24" s="506"/>
      <c r="EW24" s="506">
        <v>13</v>
      </c>
      <c r="EX24" s="506"/>
      <c r="EY24" s="506"/>
      <c r="EZ24" s="506"/>
      <c r="FA24" s="506"/>
      <c r="FB24" s="506"/>
      <c r="FC24" s="506"/>
      <c r="FD24" s="506"/>
      <c r="FE24" s="506"/>
      <c r="FF24" s="517"/>
    </row>
    <row r="25" spans="1:162" s="48" customFormat="1" ht="15" customHeight="1" x14ac:dyDescent="0.15">
      <c r="A25" s="550" t="s">
        <v>135</v>
      </c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2"/>
      <c r="AB25" s="552"/>
      <c r="AC25" s="552"/>
      <c r="AD25" s="552"/>
      <c r="AE25" s="552"/>
      <c r="AF25" s="552"/>
      <c r="AG25" s="552"/>
      <c r="AH25" s="552"/>
      <c r="AI25" s="552"/>
      <c r="AJ25" s="552"/>
      <c r="AK25" s="552"/>
      <c r="AL25" s="552"/>
      <c r="AM25" s="552"/>
      <c r="AN25" s="552"/>
      <c r="AO25" s="552"/>
      <c r="AP25" s="552"/>
      <c r="AQ25" s="552"/>
      <c r="AR25" s="552"/>
      <c r="AS25" s="512" t="s">
        <v>129</v>
      </c>
      <c r="AT25" s="512"/>
      <c r="AU25" s="512"/>
      <c r="AV25" s="509"/>
      <c r="AW25" s="509"/>
      <c r="AX25" s="509"/>
      <c r="AY25" s="509"/>
      <c r="AZ25" s="509"/>
      <c r="BA25" s="509"/>
      <c r="BB25" s="509"/>
      <c r="BC25" s="509"/>
      <c r="BD25" s="509"/>
      <c r="BE25" s="509"/>
      <c r="BF25" s="509"/>
      <c r="BG25" s="509"/>
      <c r="BH25" s="509"/>
      <c r="BI25" s="553" t="s">
        <v>224</v>
      </c>
      <c r="BJ25" s="553"/>
      <c r="BK25" s="553"/>
      <c r="BL25" s="553"/>
      <c r="BM25" s="553"/>
      <c r="BN25" s="553"/>
      <c r="BO25" s="553"/>
      <c r="BP25" s="553"/>
      <c r="BQ25" s="553"/>
      <c r="BR25" s="553"/>
      <c r="BS25" s="553"/>
      <c r="BT25" s="553"/>
      <c r="BU25" s="553"/>
      <c r="BV25" s="553"/>
      <c r="BW25" s="553"/>
      <c r="BX25" s="553"/>
      <c r="BY25" s="553"/>
      <c r="BZ25" s="553"/>
      <c r="CA25" s="553"/>
      <c r="CB25" s="553"/>
      <c r="CC25" s="553"/>
      <c r="CD25" s="553"/>
      <c r="CE25" s="553"/>
      <c r="CF25" s="553"/>
      <c r="CG25" s="553"/>
      <c r="CH25" s="553"/>
      <c r="CI25" s="553"/>
      <c r="CJ25" s="553"/>
      <c r="CK25" s="553"/>
      <c r="CL25" s="553"/>
      <c r="CM25" s="553"/>
      <c r="CN25" s="553"/>
      <c r="CO25" s="509"/>
      <c r="CP25" s="509"/>
      <c r="CQ25" s="509"/>
      <c r="CR25" s="509"/>
      <c r="CS25" s="509"/>
      <c r="CT25" s="509"/>
      <c r="CU25" s="509"/>
      <c r="CV25" s="509"/>
      <c r="CW25" s="509"/>
      <c r="CX25" s="509"/>
      <c r="CY25" s="509"/>
      <c r="CZ25" s="509"/>
      <c r="DA25" s="509"/>
      <c r="DB25" s="509"/>
      <c r="DC25" s="509"/>
      <c r="DD25" s="509"/>
      <c r="DE25" s="509"/>
      <c r="DF25" s="509"/>
      <c r="DG25" s="509"/>
      <c r="DH25" s="509"/>
      <c r="DI25" s="509"/>
      <c r="DJ25" s="509"/>
      <c r="DK25" s="509"/>
      <c r="DL25" s="509"/>
      <c r="DM25" s="509"/>
      <c r="DN25" s="509"/>
      <c r="DO25" s="509"/>
      <c r="DP25" s="509"/>
      <c r="DQ25" s="509"/>
      <c r="DR25" s="509"/>
      <c r="DS25" s="509"/>
      <c r="DT25" s="509"/>
      <c r="DU25" s="509"/>
      <c r="DV25" s="509"/>
      <c r="DW25" s="509"/>
      <c r="DX25" s="509"/>
      <c r="DY25" s="509"/>
      <c r="DZ25" s="509"/>
      <c r="EA25" s="509"/>
      <c r="EB25" s="509"/>
      <c r="EC25" s="509"/>
      <c r="ED25" s="509"/>
      <c r="EE25" s="509"/>
      <c r="EF25" s="509"/>
      <c r="EG25" s="509"/>
      <c r="EH25" s="509"/>
      <c r="EI25" s="509"/>
      <c r="EJ25" s="509"/>
      <c r="EK25" s="509"/>
      <c r="EL25" s="509"/>
      <c r="EM25" s="509"/>
      <c r="EN25" s="509"/>
      <c r="EO25" s="509"/>
      <c r="EP25" s="509"/>
      <c r="EQ25" s="509"/>
      <c r="ER25" s="509"/>
      <c r="ES25" s="509"/>
      <c r="ET25" s="509"/>
      <c r="EU25" s="509"/>
      <c r="EV25" s="509"/>
      <c r="EW25" s="509"/>
      <c r="EX25" s="509"/>
      <c r="EY25" s="509"/>
      <c r="EZ25" s="509"/>
      <c r="FA25" s="509"/>
      <c r="FB25" s="509"/>
      <c r="FC25" s="509"/>
      <c r="FD25" s="509"/>
      <c r="FE25" s="509"/>
      <c r="FF25" s="128"/>
    </row>
    <row r="26" spans="1:162" s="48" customFormat="1" ht="3" customHeight="1" x14ac:dyDescent="0.15">
      <c r="A26" s="539"/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40"/>
      <c r="AI26" s="540"/>
      <c r="AJ26" s="540"/>
      <c r="AK26" s="540"/>
      <c r="AL26" s="540"/>
      <c r="AM26" s="540"/>
      <c r="AN26" s="540"/>
      <c r="AO26" s="540"/>
      <c r="AP26" s="540"/>
      <c r="AQ26" s="540"/>
      <c r="AR26" s="540"/>
      <c r="AS26" s="540"/>
      <c r="AT26" s="540"/>
      <c r="AU26" s="540"/>
      <c r="AV26" s="540"/>
      <c r="AW26" s="540"/>
      <c r="AX26" s="540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0"/>
      <c r="BK26" s="540"/>
      <c r="BL26" s="540"/>
      <c r="BM26" s="540"/>
      <c r="BN26" s="540"/>
      <c r="BO26" s="540"/>
      <c r="BP26" s="540"/>
      <c r="BQ26" s="540"/>
      <c r="BR26" s="540"/>
      <c r="BS26" s="540"/>
      <c r="BT26" s="540"/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0"/>
      <c r="CK26" s="540"/>
      <c r="CL26" s="540"/>
      <c r="CM26" s="540"/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0"/>
      <c r="CZ26" s="540"/>
      <c r="DA26" s="540"/>
      <c r="DB26" s="540"/>
      <c r="DC26" s="540"/>
      <c r="DD26" s="540"/>
      <c r="DE26" s="540"/>
      <c r="DF26" s="540"/>
      <c r="DG26" s="540"/>
      <c r="DH26" s="540"/>
      <c r="DI26" s="540"/>
      <c r="DJ26" s="540"/>
      <c r="DK26" s="540"/>
      <c r="DL26" s="540"/>
      <c r="DM26" s="540"/>
      <c r="DN26" s="540"/>
      <c r="DO26" s="540"/>
      <c r="DP26" s="540"/>
      <c r="DQ26" s="540"/>
      <c r="DR26" s="540"/>
      <c r="DS26" s="540"/>
      <c r="DT26" s="540"/>
      <c r="DU26" s="540"/>
      <c r="DV26" s="540"/>
      <c r="DW26" s="540"/>
      <c r="DX26" s="540"/>
      <c r="DY26" s="540"/>
      <c r="DZ26" s="540"/>
      <c r="EA26" s="540"/>
      <c r="EB26" s="540"/>
      <c r="EC26" s="540"/>
      <c r="ED26" s="540"/>
      <c r="EE26" s="540"/>
      <c r="EF26" s="540"/>
      <c r="EG26" s="540"/>
      <c r="EH26" s="540"/>
      <c r="EI26" s="540"/>
      <c r="EJ26" s="540"/>
      <c r="EK26" s="540"/>
      <c r="EL26" s="540"/>
      <c r="EM26" s="540"/>
      <c r="EN26" s="540"/>
      <c r="EO26" s="540"/>
      <c r="EP26" s="540"/>
      <c r="EQ26" s="540"/>
      <c r="ER26" s="540"/>
      <c r="ES26" s="540"/>
      <c r="ET26" s="540"/>
      <c r="EU26" s="540"/>
      <c r="EV26" s="540"/>
      <c r="EW26" s="540"/>
      <c r="EX26" s="540"/>
      <c r="EY26" s="540"/>
      <c r="EZ26" s="540"/>
      <c r="FA26" s="540"/>
      <c r="FB26" s="540"/>
      <c r="FC26" s="540"/>
      <c r="FD26" s="540"/>
      <c r="FE26" s="540"/>
      <c r="FF26" s="541"/>
    </row>
    <row r="27" spans="1:162" s="48" customFormat="1" ht="10.5" customHeight="1" x14ac:dyDescent="0.15">
      <c r="A27" s="523"/>
      <c r="B27" s="524"/>
      <c r="C27" s="524"/>
      <c r="D27" s="524"/>
      <c r="E27" s="524"/>
      <c r="F27" s="524"/>
      <c r="G27" s="524"/>
      <c r="H27" s="524"/>
      <c r="I27" s="524"/>
      <c r="J27" s="548"/>
      <c r="K27" s="548"/>
      <c r="L27" s="548"/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8"/>
      <c r="X27" s="548"/>
      <c r="Y27" s="548"/>
      <c r="Z27" s="548"/>
      <c r="AA27" s="548"/>
      <c r="AB27" s="548"/>
      <c r="AC27" s="548"/>
      <c r="AD27" s="548"/>
      <c r="AE27" s="548"/>
      <c r="AF27" s="548"/>
      <c r="AG27" s="548"/>
      <c r="AH27" s="548"/>
      <c r="AI27" s="548"/>
      <c r="AJ27" s="548"/>
      <c r="AK27" s="548"/>
      <c r="AL27" s="548"/>
      <c r="AM27" s="548"/>
      <c r="AN27" s="548"/>
      <c r="AO27" s="548"/>
      <c r="AP27" s="548"/>
      <c r="AQ27" s="548"/>
      <c r="AR27" s="548"/>
      <c r="AS27" s="548"/>
      <c r="AT27" s="548"/>
      <c r="AU27" s="507"/>
      <c r="AV27" s="507"/>
      <c r="AW27" s="507"/>
      <c r="AX27" s="507"/>
      <c r="AY27" s="507"/>
      <c r="AZ27" s="507"/>
      <c r="BA27" s="507"/>
      <c r="BB27" s="507"/>
      <c r="BC27" s="507"/>
      <c r="BD27" s="507"/>
      <c r="BE27" s="507"/>
      <c r="BF27" s="507"/>
      <c r="BG27" s="507"/>
      <c r="BH27" s="507"/>
      <c r="BI27" s="507"/>
      <c r="BJ27" s="507"/>
      <c r="BK27" s="507"/>
      <c r="BL27" s="507"/>
      <c r="BM27" s="507"/>
      <c r="BN27" s="507"/>
      <c r="BO27" s="507"/>
      <c r="BP27" s="507"/>
      <c r="BQ27" s="507"/>
      <c r="BR27" s="507"/>
      <c r="BS27" s="507"/>
      <c r="BT27" s="507"/>
      <c r="BU27" s="507"/>
      <c r="BV27" s="507"/>
      <c r="BW27" s="507"/>
      <c r="BX27" s="507"/>
      <c r="BY27" s="507"/>
      <c r="BZ27" s="507"/>
      <c r="CA27" s="507"/>
      <c r="CB27" s="507"/>
      <c r="CC27" s="507"/>
      <c r="CD27" s="507"/>
      <c r="CE27" s="507"/>
      <c r="CF27" s="507"/>
      <c r="CG27" s="507"/>
      <c r="CH27" s="507"/>
      <c r="CI27" s="507"/>
      <c r="CJ27" s="507"/>
      <c r="CK27" s="507"/>
      <c r="CL27" s="507"/>
      <c r="CM27" s="507"/>
      <c r="CN27" s="507"/>
      <c r="CO27" s="507"/>
      <c r="CP27" s="507"/>
      <c r="CQ27" s="507"/>
      <c r="CR27" s="507"/>
      <c r="CS27" s="507"/>
      <c r="CT27" s="507"/>
      <c r="CU27" s="507"/>
      <c r="CV27" s="507"/>
      <c r="CW27" s="507"/>
      <c r="CX27" s="507"/>
      <c r="CY27" s="507"/>
      <c r="CZ27" s="507"/>
      <c r="DA27" s="525"/>
      <c r="DB27" s="526"/>
      <c r="DC27" s="526"/>
      <c r="DD27" s="526"/>
      <c r="DE27" s="526"/>
      <c r="DF27" s="526"/>
      <c r="DG27" s="526"/>
      <c r="DH27" s="526"/>
      <c r="DI27" s="526"/>
      <c r="DJ27" s="526"/>
      <c r="DK27" s="527"/>
      <c r="DL27" s="507"/>
      <c r="DM27" s="507"/>
      <c r="DN27" s="507"/>
      <c r="DO27" s="507"/>
      <c r="DP27" s="507"/>
      <c r="DQ27" s="507"/>
      <c r="DR27" s="507"/>
      <c r="DS27" s="507"/>
      <c r="DT27" s="507"/>
      <c r="DU27" s="507"/>
      <c r="DV27" s="507"/>
      <c r="DW27" s="507"/>
      <c r="DX27" s="507"/>
      <c r="DY27" s="507"/>
      <c r="DZ27" s="507"/>
      <c r="EA27" s="507"/>
      <c r="EB27" s="507"/>
      <c r="EC27" s="507"/>
      <c r="ED27" s="507"/>
      <c r="EE27" s="507"/>
      <c r="EF27" s="507"/>
      <c r="EG27" s="507"/>
      <c r="EH27" s="507"/>
      <c r="EI27" s="507"/>
      <c r="EJ27" s="507"/>
      <c r="EK27" s="507"/>
      <c r="EL27" s="507"/>
      <c r="EM27" s="507"/>
      <c r="EN27" s="507"/>
      <c r="EO27" s="507"/>
      <c r="EP27" s="507"/>
      <c r="EQ27" s="507"/>
      <c r="ER27" s="507"/>
      <c r="ES27" s="507"/>
      <c r="ET27" s="507"/>
      <c r="EU27" s="507"/>
      <c r="EV27" s="507"/>
      <c r="EW27" s="527"/>
      <c r="EX27" s="507"/>
      <c r="EY27" s="507"/>
      <c r="EZ27" s="507"/>
      <c r="FA27" s="507"/>
      <c r="FB27" s="507"/>
      <c r="FC27" s="507"/>
      <c r="FD27" s="507"/>
      <c r="FE27" s="507"/>
      <c r="FF27" s="528"/>
    </row>
    <row r="28" spans="1:162" s="48" customFormat="1" ht="10.5" customHeight="1" x14ac:dyDescent="0.15">
      <c r="A28" s="523"/>
      <c r="B28" s="524"/>
      <c r="C28" s="524"/>
      <c r="D28" s="524"/>
      <c r="E28" s="524"/>
      <c r="F28" s="524"/>
      <c r="G28" s="524"/>
      <c r="H28" s="524"/>
      <c r="I28" s="524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548"/>
      <c r="AD28" s="548"/>
      <c r="AE28" s="548"/>
      <c r="AF28" s="548"/>
      <c r="AG28" s="548"/>
      <c r="AH28" s="548"/>
      <c r="AI28" s="548"/>
      <c r="AJ28" s="548"/>
      <c r="AK28" s="548"/>
      <c r="AL28" s="548"/>
      <c r="AM28" s="548"/>
      <c r="AN28" s="548"/>
      <c r="AO28" s="548"/>
      <c r="AP28" s="548"/>
      <c r="AQ28" s="548"/>
      <c r="AR28" s="548"/>
      <c r="AS28" s="548"/>
      <c r="AT28" s="548"/>
      <c r="AU28" s="507"/>
      <c r="AV28" s="507"/>
      <c r="AW28" s="507"/>
      <c r="AX28" s="507"/>
      <c r="AY28" s="507"/>
      <c r="AZ28" s="507"/>
      <c r="BA28" s="507"/>
      <c r="BB28" s="507"/>
      <c r="BC28" s="507"/>
      <c r="BD28" s="507"/>
      <c r="BE28" s="507"/>
      <c r="BF28" s="507"/>
      <c r="BG28" s="507"/>
      <c r="BH28" s="507"/>
      <c r="BI28" s="507"/>
      <c r="BJ28" s="507"/>
      <c r="BK28" s="507"/>
      <c r="BL28" s="507"/>
      <c r="BM28" s="507"/>
      <c r="BN28" s="507"/>
      <c r="BO28" s="507"/>
      <c r="BP28" s="507"/>
      <c r="BQ28" s="507"/>
      <c r="BR28" s="507"/>
      <c r="BS28" s="507"/>
      <c r="BT28" s="507"/>
      <c r="BU28" s="507"/>
      <c r="BV28" s="507"/>
      <c r="BW28" s="507"/>
      <c r="BX28" s="507"/>
      <c r="BY28" s="507"/>
      <c r="BZ28" s="507"/>
      <c r="CA28" s="507"/>
      <c r="CB28" s="507"/>
      <c r="CC28" s="507"/>
      <c r="CD28" s="507"/>
      <c r="CE28" s="507"/>
      <c r="CF28" s="507"/>
      <c r="CG28" s="507"/>
      <c r="CH28" s="507"/>
      <c r="CI28" s="507"/>
      <c r="CJ28" s="507"/>
      <c r="CK28" s="507"/>
      <c r="CL28" s="507"/>
      <c r="CM28" s="507"/>
      <c r="CN28" s="507"/>
      <c r="CO28" s="507"/>
      <c r="CP28" s="507"/>
      <c r="CQ28" s="507"/>
      <c r="CR28" s="507"/>
      <c r="CS28" s="507"/>
      <c r="CT28" s="507"/>
      <c r="CU28" s="507"/>
      <c r="CV28" s="507"/>
      <c r="CW28" s="507"/>
      <c r="CX28" s="507"/>
      <c r="CY28" s="507"/>
      <c r="CZ28" s="507"/>
      <c r="DA28" s="525"/>
      <c r="DB28" s="526"/>
      <c r="DC28" s="526"/>
      <c r="DD28" s="526"/>
      <c r="DE28" s="526"/>
      <c r="DF28" s="526"/>
      <c r="DG28" s="526"/>
      <c r="DH28" s="526"/>
      <c r="DI28" s="526"/>
      <c r="DJ28" s="526"/>
      <c r="DK28" s="527"/>
      <c r="DL28" s="507"/>
      <c r="DM28" s="507"/>
      <c r="DN28" s="507"/>
      <c r="DO28" s="507"/>
      <c r="DP28" s="507"/>
      <c r="DQ28" s="507"/>
      <c r="DR28" s="507"/>
      <c r="DS28" s="507"/>
      <c r="DT28" s="507"/>
      <c r="DU28" s="507"/>
      <c r="DV28" s="507"/>
      <c r="DW28" s="507"/>
      <c r="DX28" s="507"/>
      <c r="DY28" s="507"/>
      <c r="DZ28" s="507"/>
      <c r="EA28" s="507"/>
      <c r="EB28" s="507"/>
      <c r="EC28" s="507"/>
      <c r="ED28" s="507"/>
      <c r="EE28" s="507"/>
      <c r="EF28" s="507"/>
      <c r="EG28" s="507"/>
      <c r="EH28" s="507"/>
      <c r="EI28" s="507"/>
      <c r="EJ28" s="507"/>
      <c r="EK28" s="507"/>
      <c r="EL28" s="507"/>
      <c r="EM28" s="507"/>
      <c r="EN28" s="507"/>
      <c r="EO28" s="507"/>
      <c r="EP28" s="507"/>
      <c r="EQ28" s="507"/>
      <c r="ER28" s="507"/>
      <c r="ES28" s="507"/>
      <c r="ET28" s="507"/>
      <c r="EU28" s="507"/>
      <c r="EV28" s="507"/>
      <c r="EW28" s="527"/>
      <c r="EX28" s="507"/>
      <c r="EY28" s="507"/>
      <c r="EZ28" s="507"/>
      <c r="FA28" s="507"/>
      <c r="FB28" s="507"/>
      <c r="FC28" s="507"/>
      <c r="FD28" s="507"/>
      <c r="FE28" s="507"/>
      <c r="FF28" s="528"/>
    </row>
    <row r="29" spans="1:162" s="48" customFormat="1" ht="10.5" customHeight="1" x14ac:dyDescent="0.15">
      <c r="A29" s="554" t="s">
        <v>126</v>
      </c>
      <c r="B29" s="555"/>
      <c r="C29" s="555"/>
      <c r="D29" s="555"/>
      <c r="E29" s="555"/>
      <c r="F29" s="555"/>
      <c r="G29" s="555"/>
      <c r="H29" s="555"/>
      <c r="I29" s="555"/>
      <c r="J29" s="555"/>
      <c r="K29" s="555"/>
      <c r="L29" s="555"/>
      <c r="M29" s="555"/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5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  <c r="AI29" s="555"/>
      <c r="AJ29" s="555"/>
      <c r="AK29" s="555"/>
      <c r="AL29" s="555"/>
      <c r="AM29" s="555"/>
      <c r="AN29" s="555"/>
      <c r="AO29" s="555"/>
      <c r="AP29" s="555"/>
      <c r="AQ29" s="555"/>
      <c r="AR29" s="555"/>
      <c r="AS29" s="555"/>
      <c r="AT29" s="556"/>
      <c r="AU29" s="531"/>
      <c r="AV29" s="531"/>
      <c r="AW29" s="531"/>
      <c r="AX29" s="531"/>
      <c r="AY29" s="531"/>
      <c r="AZ29" s="531"/>
      <c r="BA29" s="531"/>
      <c r="BB29" s="531"/>
      <c r="BC29" s="531"/>
      <c r="BD29" s="531"/>
      <c r="BE29" s="531"/>
      <c r="BF29" s="531"/>
      <c r="BG29" s="531" t="s">
        <v>124</v>
      </c>
      <c r="BH29" s="531"/>
      <c r="BI29" s="531"/>
      <c r="BJ29" s="531"/>
      <c r="BK29" s="531"/>
      <c r="BL29" s="531"/>
      <c r="BM29" s="531"/>
      <c r="BN29" s="531"/>
      <c r="BO29" s="531"/>
      <c r="BP29" s="531"/>
      <c r="BQ29" s="531" t="s">
        <v>124</v>
      </c>
      <c r="BR29" s="531"/>
      <c r="BS29" s="531"/>
      <c r="BT29" s="531"/>
      <c r="BU29" s="531"/>
      <c r="BV29" s="531"/>
      <c r="BW29" s="531"/>
      <c r="BX29" s="531"/>
      <c r="BY29" s="531"/>
      <c r="BZ29" s="531"/>
      <c r="CA29" s="531"/>
      <c r="CB29" s="531"/>
      <c r="CC29" s="531"/>
      <c r="CD29" s="531"/>
      <c r="CE29" s="531"/>
      <c r="CF29" s="531"/>
      <c r="CG29" s="531"/>
      <c r="CH29" s="531"/>
      <c r="CI29" s="531"/>
      <c r="CJ29" s="531"/>
      <c r="CK29" s="531"/>
      <c r="CL29" s="531"/>
      <c r="CM29" s="531"/>
      <c r="CN29" s="531"/>
      <c r="CO29" s="531" t="s">
        <v>124</v>
      </c>
      <c r="CP29" s="531"/>
      <c r="CQ29" s="531"/>
      <c r="CR29" s="531"/>
      <c r="CS29" s="531"/>
      <c r="CT29" s="531"/>
      <c r="CU29" s="531"/>
      <c r="CV29" s="531"/>
      <c r="CW29" s="531"/>
      <c r="CX29" s="531"/>
      <c r="CY29" s="531"/>
      <c r="CZ29" s="531"/>
      <c r="DA29" s="529" t="s">
        <v>124</v>
      </c>
      <c r="DB29" s="512"/>
      <c r="DC29" s="512"/>
      <c r="DD29" s="512"/>
      <c r="DE29" s="512"/>
      <c r="DF29" s="512"/>
      <c r="DG29" s="512"/>
      <c r="DH29" s="512"/>
      <c r="DI29" s="512"/>
      <c r="DJ29" s="512"/>
      <c r="DK29" s="530"/>
      <c r="DL29" s="531"/>
      <c r="DM29" s="531"/>
      <c r="DN29" s="531"/>
      <c r="DO29" s="531"/>
      <c r="DP29" s="531"/>
      <c r="DQ29" s="531"/>
      <c r="DR29" s="531"/>
      <c r="DS29" s="531"/>
      <c r="DT29" s="531"/>
      <c r="DU29" s="531" t="s">
        <v>124</v>
      </c>
      <c r="DV29" s="531"/>
      <c r="DW29" s="531"/>
      <c r="DX29" s="531"/>
      <c r="DY29" s="531"/>
      <c r="DZ29" s="531"/>
      <c r="EA29" s="531"/>
      <c r="EB29" s="531"/>
      <c r="EC29" s="531"/>
      <c r="ED29" s="531" t="s">
        <v>124</v>
      </c>
      <c r="EE29" s="531"/>
      <c r="EF29" s="531"/>
      <c r="EG29" s="531"/>
      <c r="EH29" s="531"/>
      <c r="EI29" s="531"/>
      <c r="EJ29" s="531"/>
      <c r="EK29" s="531"/>
      <c r="EL29" s="531"/>
      <c r="EM29" s="531" t="s">
        <v>124</v>
      </c>
      <c r="EN29" s="531"/>
      <c r="EO29" s="531"/>
      <c r="EP29" s="531"/>
      <c r="EQ29" s="531"/>
      <c r="ER29" s="531"/>
      <c r="ES29" s="531"/>
      <c r="ET29" s="531"/>
      <c r="EU29" s="531"/>
      <c r="EV29" s="531"/>
      <c r="EW29" s="530"/>
      <c r="EX29" s="531"/>
      <c r="EY29" s="531"/>
      <c r="EZ29" s="531"/>
      <c r="FA29" s="531"/>
      <c r="FB29" s="531"/>
      <c r="FC29" s="531"/>
      <c r="FD29" s="531"/>
      <c r="FE29" s="531"/>
      <c r="FF29" s="532"/>
    </row>
    <row r="30" spans="1:162" s="48" customFormat="1" ht="15" customHeight="1" x14ac:dyDescent="0.15">
      <c r="A30" s="533" t="s">
        <v>135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5"/>
      <c r="AB30" s="535"/>
      <c r="AC30" s="535"/>
      <c r="AD30" s="535"/>
      <c r="AE30" s="535"/>
      <c r="AF30" s="535"/>
      <c r="AG30" s="535"/>
      <c r="AH30" s="535"/>
      <c r="AI30" s="535"/>
      <c r="AJ30" s="535"/>
      <c r="AK30" s="535"/>
      <c r="AL30" s="535"/>
      <c r="AM30" s="535"/>
      <c r="AN30" s="535"/>
      <c r="AO30" s="535"/>
      <c r="AP30" s="535"/>
      <c r="AQ30" s="535"/>
      <c r="AR30" s="535"/>
      <c r="AS30" s="512" t="s">
        <v>129</v>
      </c>
      <c r="AT30" s="512"/>
      <c r="AU30" s="512"/>
      <c r="AV30" s="557"/>
      <c r="AW30" s="557"/>
      <c r="AX30" s="557"/>
      <c r="AY30" s="557"/>
      <c r="AZ30" s="557"/>
      <c r="BA30" s="557"/>
      <c r="BB30" s="557"/>
      <c r="BC30" s="557"/>
      <c r="BD30" s="557"/>
      <c r="BE30" s="557"/>
      <c r="BF30" s="557"/>
      <c r="BG30" s="557"/>
      <c r="BH30" s="557"/>
      <c r="BI30" s="512" t="s">
        <v>224</v>
      </c>
      <c r="BJ30" s="512"/>
      <c r="BK30" s="512"/>
      <c r="BL30" s="512"/>
      <c r="BM30" s="512"/>
      <c r="BN30" s="512"/>
      <c r="BO30" s="512"/>
      <c r="BP30" s="512"/>
      <c r="BQ30" s="512"/>
      <c r="BR30" s="512"/>
      <c r="BS30" s="512"/>
      <c r="BT30" s="512"/>
      <c r="BU30" s="512"/>
      <c r="BV30" s="512"/>
      <c r="BW30" s="512"/>
      <c r="BX30" s="512"/>
      <c r="BY30" s="512"/>
      <c r="BZ30" s="512"/>
      <c r="CA30" s="512"/>
      <c r="CB30" s="512"/>
      <c r="CC30" s="512"/>
      <c r="CD30" s="512"/>
      <c r="CE30" s="512"/>
      <c r="CF30" s="512"/>
      <c r="CG30" s="512"/>
      <c r="CH30" s="512"/>
      <c r="CI30" s="512"/>
      <c r="CJ30" s="512"/>
      <c r="CK30" s="512"/>
      <c r="CL30" s="512"/>
      <c r="CM30" s="512"/>
      <c r="CN30" s="512"/>
      <c r="CO30" s="557"/>
      <c r="CP30" s="557"/>
      <c r="CQ30" s="557"/>
      <c r="CR30" s="557"/>
      <c r="CS30" s="557"/>
      <c r="CT30" s="557"/>
      <c r="CU30" s="557"/>
      <c r="CV30" s="557"/>
      <c r="CW30" s="557"/>
      <c r="CX30" s="557"/>
      <c r="CY30" s="557"/>
      <c r="CZ30" s="557"/>
      <c r="DA30" s="557"/>
      <c r="DB30" s="557"/>
      <c r="DC30" s="557"/>
      <c r="DD30" s="557"/>
      <c r="DE30" s="557"/>
      <c r="DF30" s="557"/>
      <c r="DG30" s="557"/>
      <c r="DH30" s="557"/>
      <c r="DI30" s="557"/>
      <c r="DJ30" s="557"/>
      <c r="DK30" s="557"/>
      <c r="DL30" s="557"/>
      <c r="DM30" s="557"/>
      <c r="DN30" s="557"/>
      <c r="DO30" s="557"/>
      <c r="DP30" s="557"/>
      <c r="DQ30" s="557"/>
      <c r="DR30" s="557"/>
      <c r="DS30" s="557"/>
      <c r="DT30" s="557"/>
      <c r="DU30" s="557"/>
      <c r="DV30" s="557"/>
      <c r="DW30" s="557"/>
      <c r="DX30" s="557"/>
      <c r="DY30" s="557"/>
      <c r="DZ30" s="557"/>
      <c r="EA30" s="557"/>
      <c r="EB30" s="557"/>
      <c r="EC30" s="557"/>
      <c r="ED30" s="557"/>
      <c r="EE30" s="557"/>
      <c r="EF30" s="557"/>
      <c r="EG30" s="557"/>
      <c r="EH30" s="557"/>
      <c r="EI30" s="557"/>
      <c r="EJ30" s="557"/>
      <c r="EK30" s="557"/>
      <c r="EL30" s="557"/>
      <c r="EM30" s="557"/>
      <c r="EN30" s="557"/>
      <c r="EO30" s="557"/>
      <c r="EP30" s="557"/>
      <c r="EQ30" s="557"/>
      <c r="ER30" s="557"/>
      <c r="ES30" s="557"/>
      <c r="ET30" s="557"/>
      <c r="EU30" s="557"/>
      <c r="EV30" s="557"/>
      <c r="EW30" s="557"/>
      <c r="EX30" s="557"/>
      <c r="EY30" s="557"/>
      <c r="EZ30" s="557"/>
      <c r="FA30" s="557"/>
      <c r="FB30" s="557"/>
      <c r="FC30" s="557"/>
      <c r="FD30" s="557"/>
      <c r="FE30" s="557"/>
      <c r="FF30" s="129"/>
    </row>
    <row r="31" spans="1:162" s="48" customFormat="1" ht="3" customHeight="1" x14ac:dyDescent="0.15">
      <c r="A31" s="539"/>
      <c r="B31" s="540"/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540"/>
      <c r="AA31" s="540"/>
      <c r="AB31" s="540"/>
      <c r="AC31" s="540"/>
      <c r="AD31" s="540"/>
      <c r="AE31" s="540"/>
      <c r="AF31" s="540"/>
      <c r="AG31" s="540"/>
      <c r="AH31" s="540"/>
      <c r="AI31" s="540"/>
      <c r="AJ31" s="540"/>
      <c r="AK31" s="540"/>
      <c r="AL31" s="540"/>
      <c r="AM31" s="540"/>
      <c r="AN31" s="540"/>
      <c r="AO31" s="540"/>
      <c r="AP31" s="540"/>
      <c r="AQ31" s="540"/>
      <c r="AR31" s="540"/>
      <c r="AS31" s="540"/>
      <c r="AT31" s="540"/>
      <c r="AU31" s="540"/>
      <c r="AV31" s="540"/>
      <c r="AW31" s="540"/>
      <c r="AX31" s="540"/>
      <c r="AY31" s="540"/>
      <c r="AZ31" s="540"/>
      <c r="BA31" s="540"/>
      <c r="BB31" s="540"/>
      <c r="BC31" s="540"/>
      <c r="BD31" s="540"/>
      <c r="BE31" s="540"/>
      <c r="BF31" s="540"/>
      <c r="BG31" s="540"/>
      <c r="BH31" s="540"/>
      <c r="BI31" s="540"/>
      <c r="BJ31" s="540"/>
      <c r="BK31" s="540"/>
      <c r="BL31" s="540"/>
      <c r="BM31" s="540"/>
      <c r="BN31" s="540"/>
      <c r="BO31" s="540"/>
      <c r="BP31" s="540"/>
      <c r="BQ31" s="540"/>
      <c r="BR31" s="540"/>
      <c r="BS31" s="540"/>
      <c r="BT31" s="540"/>
      <c r="BU31" s="540"/>
      <c r="BV31" s="540"/>
      <c r="BW31" s="540"/>
      <c r="BX31" s="540"/>
      <c r="BY31" s="540"/>
      <c r="BZ31" s="540"/>
      <c r="CA31" s="540"/>
      <c r="CB31" s="540"/>
      <c r="CC31" s="540"/>
      <c r="CD31" s="540"/>
      <c r="CE31" s="540"/>
      <c r="CF31" s="540"/>
      <c r="CG31" s="540"/>
      <c r="CH31" s="540"/>
      <c r="CI31" s="540"/>
      <c r="CJ31" s="540"/>
      <c r="CK31" s="540"/>
      <c r="CL31" s="540"/>
      <c r="CM31" s="540"/>
      <c r="CN31" s="540"/>
      <c r="CO31" s="540"/>
      <c r="CP31" s="540"/>
      <c r="CQ31" s="540"/>
      <c r="CR31" s="540"/>
      <c r="CS31" s="540"/>
      <c r="CT31" s="540"/>
      <c r="CU31" s="540"/>
      <c r="CV31" s="540"/>
      <c r="CW31" s="540"/>
      <c r="CX31" s="540"/>
      <c r="CY31" s="540"/>
      <c r="CZ31" s="540"/>
      <c r="DA31" s="540"/>
      <c r="DB31" s="540"/>
      <c r="DC31" s="540"/>
      <c r="DD31" s="540"/>
      <c r="DE31" s="540"/>
      <c r="DF31" s="540"/>
      <c r="DG31" s="540"/>
      <c r="DH31" s="540"/>
      <c r="DI31" s="540"/>
      <c r="DJ31" s="540"/>
      <c r="DK31" s="540"/>
      <c r="DL31" s="540"/>
      <c r="DM31" s="540"/>
      <c r="DN31" s="540"/>
      <c r="DO31" s="540"/>
      <c r="DP31" s="540"/>
      <c r="DQ31" s="540"/>
      <c r="DR31" s="540"/>
      <c r="DS31" s="540"/>
      <c r="DT31" s="540"/>
      <c r="DU31" s="540"/>
      <c r="DV31" s="540"/>
      <c r="DW31" s="540"/>
      <c r="DX31" s="540"/>
      <c r="DY31" s="540"/>
      <c r="DZ31" s="540"/>
      <c r="EA31" s="540"/>
      <c r="EB31" s="540"/>
      <c r="EC31" s="540"/>
      <c r="ED31" s="540"/>
      <c r="EE31" s="540"/>
      <c r="EF31" s="540"/>
      <c r="EG31" s="540"/>
      <c r="EH31" s="540"/>
      <c r="EI31" s="540"/>
      <c r="EJ31" s="540"/>
      <c r="EK31" s="540"/>
      <c r="EL31" s="540"/>
      <c r="EM31" s="540"/>
      <c r="EN31" s="540"/>
      <c r="EO31" s="540"/>
      <c r="EP31" s="540"/>
      <c r="EQ31" s="540"/>
      <c r="ER31" s="540"/>
      <c r="ES31" s="540"/>
      <c r="ET31" s="540"/>
      <c r="EU31" s="540"/>
      <c r="EV31" s="540"/>
      <c r="EW31" s="540"/>
      <c r="EX31" s="540"/>
      <c r="EY31" s="540"/>
      <c r="EZ31" s="540"/>
      <c r="FA31" s="540"/>
      <c r="FB31" s="540"/>
      <c r="FC31" s="540"/>
      <c r="FD31" s="540"/>
      <c r="FE31" s="540"/>
      <c r="FF31" s="541"/>
    </row>
    <row r="32" spans="1:162" s="48" customFormat="1" ht="10.5" customHeight="1" x14ac:dyDescent="0.15">
      <c r="A32" s="523"/>
      <c r="B32" s="524"/>
      <c r="C32" s="524"/>
      <c r="D32" s="524"/>
      <c r="E32" s="524"/>
      <c r="F32" s="524"/>
      <c r="G32" s="524"/>
      <c r="H32" s="524"/>
      <c r="I32" s="524"/>
      <c r="J32" s="548"/>
      <c r="K32" s="548"/>
      <c r="L32" s="548"/>
      <c r="M32" s="548"/>
      <c r="N32" s="548"/>
      <c r="O32" s="548"/>
      <c r="P32" s="548"/>
      <c r="Q32" s="548"/>
      <c r="R32" s="548"/>
      <c r="S32" s="548"/>
      <c r="T32" s="548"/>
      <c r="U32" s="548"/>
      <c r="V32" s="548"/>
      <c r="W32" s="548"/>
      <c r="X32" s="548"/>
      <c r="Y32" s="548"/>
      <c r="Z32" s="548"/>
      <c r="AA32" s="548"/>
      <c r="AB32" s="548"/>
      <c r="AC32" s="548"/>
      <c r="AD32" s="548"/>
      <c r="AE32" s="548"/>
      <c r="AF32" s="548"/>
      <c r="AG32" s="548"/>
      <c r="AH32" s="548"/>
      <c r="AI32" s="548"/>
      <c r="AJ32" s="548"/>
      <c r="AK32" s="548"/>
      <c r="AL32" s="548"/>
      <c r="AM32" s="548"/>
      <c r="AN32" s="548"/>
      <c r="AO32" s="548"/>
      <c r="AP32" s="548"/>
      <c r="AQ32" s="548"/>
      <c r="AR32" s="548"/>
      <c r="AS32" s="548"/>
      <c r="AT32" s="548"/>
      <c r="AU32" s="507"/>
      <c r="AV32" s="507"/>
      <c r="AW32" s="507"/>
      <c r="AX32" s="507"/>
      <c r="AY32" s="507"/>
      <c r="AZ32" s="507"/>
      <c r="BA32" s="507"/>
      <c r="BB32" s="507"/>
      <c r="BC32" s="507"/>
      <c r="BD32" s="507"/>
      <c r="BE32" s="507"/>
      <c r="BF32" s="507"/>
      <c r="BG32" s="507"/>
      <c r="BH32" s="507"/>
      <c r="BI32" s="507"/>
      <c r="BJ32" s="507"/>
      <c r="BK32" s="507"/>
      <c r="BL32" s="507"/>
      <c r="BM32" s="507"/>
      <c r="BN32" s="507"/>
      <c r="BO32" s="507"/>
      <c r="BP32" s="507"/>
      <c r="BQ32" s="507"/>
      <c r="BR32" s="507"/>
      <c r="BS32" s="507"/>
      <c r="BT32" s="507"/>
      <c r="BU32" s="507"/>
      <c r="BV32" s="507"/>
      <c r="BW32" s="507"/>
      <c r="BX32" s="507"/>
      <c r="BY32" s="507"/>
      <c r="BZ32" s="507"/>
      <c r="CA32" s="507"/>
      <c r="CB32" s="507"/>
      <c r="CC32" s="507"/>
      <c r="CD32" s="507"/>
      <c r="CE32" s="507"/>
      <c r="CF32" s="507"/>
      <c r="CG32" s="507"/>
      <c r="CH32" s="507"/>
      <c r="CI32" s="507"/>
      <c r="CJ32" s="507"/>
      <c r="CK32" s="507"/>
      <c r="CL32" s="507"/>
      <c r="CM32" s="507"/>
      <c r="CN32" s="507"/>
      <c r="CO32" s="507"/>
      <c r="CP32" s="507"/>
      <c r="CQ32" s="507"/>
      <c r="CR32" s="507"/>
      <c r="CS32" s="507"/>
      <c r="CT32" s="507"/>
      <c r="CU32" s="507"/>
      <c r="CV32" s="507"/>
      <c r="CW32" s="507"/>
      <c r="CX32" s="507"/>
      <c r="CY32" s="507"/>
      <c r="CZ32" s="507"/>
      <c r="DA32" s="525"/>
      <c r="DB32" s="526"/>
      <c r="DC32" s="526"/>
      <c r="DD32" s="526"/>
      <c r="DE32" s="526"/>
      <c r="DF32" s="526"/>
      <c r="DG32" s="526"/>
      <c r="DH32" s="526"/>
      <c r="DI32" s="526"/>
      <c r="DJ32" s="526"/>
      <c r="DK32" s="527"/>
      <c r="DL32" s="507"/>
      <c r="DM32" s="507"/>
      <c r="DN32" s="507"/>
      <c r="DO32" s="507"/>
      <c r="DP32" s="507"/>
      <c r="DQ32" s="507"/>
      <c r="DR32" s="507"/>
      <c r="DS32" s="507"/>
      <c r="DT32" s="507"/>
      <c r="DU32" s="507"/>
      <c r="DV32" s="507"/>
      <c r="DW32" s="507"/>
      <c r="DX32" s="507"/>
      <c r="DY32" s="507"/>
      <c r="DZ32" s="507"/>
      <c r="EA32" s="507"/>
      <c r="EB32" s="507"/>
      <c r="EC32" s="507"/>
      <c r="ED32" s="507"/>
      <c r="EE32" s="507"/>
      <c r="EF32" s="507"/>
      <c r="EG32" s="507"/>
      <c r="EH32" s="507"/>
      <c r="EI32" s="507"/>
      <c r="EJ32" s="507"/>
      <c r="EK32" s="507"/>
      <c r="EL32" s="507"/>
      <c r="EM32" s="507"/>
      <c r="EN32" s="507"/>
      <c r="EO32" s="507"/>
      <c r="EP32" s="507"/>
      <c r="EQ32" s="507"/>
      <c r="ER32" s="507"/>
      <c r="ES32" s="507"/>
      <c r="ET32" s="507"/>
      <c r="EU32" s="507"/>
      <c r="EV32" s="507"/>
      <c r="EW32" s="527"/>
      <c r="EX32" s="507"/>
      <c r="EY32" s="507"/>
      <c r="EZ32" s="507"/>
      <c r="FA32" s="507"/>
      <c r="FB32" s="507"/>
      <c r="FC32" s="507"/>
      <c r="FD32" s="507"/>
      <c r="FE32" s="507"/>
      <c r="FF32" s="528"/>
    </row>
    <row r="33" spans="1:162" s="48" customFormat="1" ht="10.5" customHeight="1" x14ac:dyDescent="0.15">
      <c r="A33" s="523"/>
      <c r="B33" s="524"/>
      <c r="C33" s="524"/>
      <c r="D33" s="524"/>
      <c r="E33" s="524"/>
      <c r="F33" s="524"/>
      <c r="G33" s="524"/>
      <c r="H33" s="524"/>
      <c r="I33" s="524"/>
      <c r="J33" s="548"/>
      <c r="K33" s="548"/>
      <c r="L33" s="548"/>
      <c r="M33" s="548"/>
      <c r="N33" s="548"/>
      <c r="O33" s="548"/>
      <c r="P33" s="548"/>
      <c r="Q33" s="548"/>
      <c r="R33" s="548"/>
      <c r="S33" s="548"/>
      <c r="T33" s="548"/>
      <c r="U33" s="548"/>
      <c r="V33" s="548"/>
      <c r="W33" s="548"/>
      <c r="X33" s="548"/>
      <c r="Y33" s="548"/>
      <c r="Z33" s="548"/>
      <c r="AA33" s="548"/>
      <c r="AB33" s="548"/>
      <c r="AC33" s="548"/>
      <c r="AD33" s="548"/>
      <c r="AE33" s="548"/>
      <c r="AF33" s="548"/>
      <c r="AG33" s="548"/>
      <c r="AH33" s="548"/>
      <c r="AI33" s="548"/>
      <c r="AJ33" s="548"/>
      <c r="AK33" s="548"/>
      <c r="AL33" s="548"/>
      <c r="AM33" s="548"/>
      <c r="AN33" s="548"/>
      <c r="AO33" s="548"/>
      <c r="AP33" s="548"/>
      <c r="AQ33" s="548"/>
      <c r="AR33" s="548"/>
      <c r="AS33" s="548"/>
      <c r="AT33" s="548"/>
      <c r="AU33" s="507"/>
      <c r="AV33" s="507"/>
      <c r="AW33" s="507"/>
      <c r="AX33" s="507"/>
      <c r="AY33" s="507"/>
      <c r="AZ33" s="507"/>
      <c r="BA33" s="507"/>
      <c r="BB33" s="507"/>
      <c r="BC33" s="507"/>
      <c r="BD33" s="507"/>
      <c r="BE33" s="507"/>
      <c r="BF33" s="507"/>
      <c r="BG33" s="507"/>
      <c r="BH33" s="507"/>
      <c r="BI33" s="507"/>
      <c r="BJ33" s="507"/>
      <c r="BK33" s="507"/>
      <c r="BL33" s="507"/>
      <c r="BM33" s="507"/>
      <c r="BN33" s="507"/>
      <c r="BO33" s="507"/>
      <c r="BP33" s="507"/>
      <c r="BQ33" s="507"/>
      <c r="BR33" s="507"/>
      <c r="BS33" s="507"/>
      <c r="BT33" s="507"/>
      <c r="BU33" s="507"/>
      <c r="BV33" s="507"/>
      <c r="BW33" s="507"/>
      <c r="BX33" s="507"/>
      <c r="BY33" s="507"/>
      <c r="BZ33" s="507"/>
      <c r="CA33" s="507"/>
      <c r="CB33" s="507"/>
      <c r="CC33" s="507"/>
      <c r="CD33" s="507"/>
      <c r="CE33" s="507"/>
      <c r="CF33" s="507"/>
      <c r="CG33" s="507"/>
      <c r="CH33" s="507"/>
      <c r="CI33" s="507"/>
      <c r="CJ33" s="507"/>
      <c r="CK33" s="507"/>
      <c r="CL33" s="507"/>
      <c r="CM33" s="507"/>
      <c r="CN33" s="507"/>
      <c r="CO33" s="507"/>
      <c r="CP33" s="507"/>
      <c r="CQ33" s="507"/>
      <c r="CR33" s="507"/>
      <c r="CS33" s="507"/>
      <c r="CT33" s="507"/>
      <c r="CU33" s="507"/>
      <c r="CV33" s="507"/>
      <c r="CW33" s="507"/>
      <c r="CX33" s="507"/>
      <c r="CY33" s="507"/>
      <c r="CZ33" s="507"/>
      <c r="DA33" s="525"/>
      <c r="DB33" s="526"/>
      <c r="DC33" s="526"/>
      <c r="DD33" s="526"/>
      <c r="DE33" s="526"/>
      <c r="DF33" s="526"/>
      <c r="DG33" s="526"/>
      <c r="DH33" s="526"/>
      <c r="DI33" s="526"/>
      <c r="DJ33" s="526"/>
      <c r="DK33" s="527"/>
      <c r="DL33" s="507"/>
      <c r="DM33" s="507"/>
      <c r="DN33" s="507"/>
      <c r="DO33" s="507"/>
      <c r="DP33" s="507"/>
      <c r="DQ33" s="507"/>
      <c r="DR33" s="507"/>
      <c r="DS33" s="507"/>
      <c r="DT33" s="507"/>
      <c r="DU33" s="507"/>
      <c r="DV33" s="507"/>
      <c r="DW33" s="507"/>
      <c r="DX33" s="507"/>
      <c r="DY33" s="507"/>
      <c r="DZ33" s="507"/>
      <c r="EA33" s="507"/>
      <c r="EB33" s="507"/>
      <c r="EC33" s="507"/>
      <c r="ED33" s="507"/>
      <c r="EE33" s="507"/>
      <c r="EF33" s="507"/>
      <c r="EG33" s="507"/>
      <c r="EH33" s="507"/>
      <c r="EI33" s="507"/>
      <c r="EJ33" s="507"/>
      <c r="EK33" s="507"/>
      <c r="EL33" s="507"/>
      <c r="EM33" s="507"/>
      <c r="EN33" s="507"/>
      <c r="EO33" s="507"/>
      <c r="EP33" s="507"/>
      <c r="EQ33" s="507"/>
      <c r="ER33" s="507"/>
      <c r="ES33" s="507"/>
      <c r="ET33" s="507"/>
      <c r="EU33" s="507"/>
      <c r="EV33" s="507"/>
      <c r="EW33" s="527"/>
      <c r="EX33" s="507"/>
      <c r="EY33" s="507"/>
      <c r="EZ33" s="507"/>
      <c r="FA33" s="507"/>
      <c r="FB33" s="507"/>
      <c r="FC33" s="507"/>
      <c r="FD33" s="507"/>
      <c r="FE33" s="507"/>
      <c r="FF33" s="528"/>
    </row>
    <row r="34" spans="1:162" s="48" customFormat="1" ht="10.5" customHeight="1" x14ac:dyDescent="0.15">
      <c r="A34" s="545" t="s">
        <v>126</v>
      </c>
      <c r="B34" s="54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  <c r="X34" s="546"/>
      <c r="Y34" s="546"/>
      <c r="Z34" s="546"/>
      <c r="AA34" s="546"/>
      <c r="AB34" s="546"/>
      <c r="AC34" s="546"/>
      <c r="AD34" s="546"/>
      <c r="AE34" s="546"/>
      <c r="AF34" s="546"/>
      <c r="AG34" s="546"/>
      <c r="AH34" s="546"/>
      <c r="AI34" s="546"/>
      <c r="AJ34" s="546"/>
      <c r="AK34" s="546"/>
      <c r="AL34" s="546"/>
      <c r="AM34" s="546"/>
      <c r="AN34" s="546"/>
      <c r="AO34" s="546"/>
      <c r="AP34" s="546"/>
      <c r="AQ34" s="546"/>
      <c r="AR34" s="546"/>
      <c r="AS34" s="546"/>
      <c r="AT34" s="547"/>
      <c r="AU34" s="507"/>
      <c r="AV34" s="507"/>
      <c r="AW34" s="507"/>
      <c r="AX34" s="507"/>
      <c r="AY34" s="507"/>
      <c r="AZ34" s="507"/>
      <c r="BA34" s="507"/>
      <c r="BB34" s="507"/>
      <c r="BC34" s="507"/>
      <c r="BD34" s="507"/>
      <c r="BE34" s="507"/>
      <c r="BF34" s="507"/>
      <c r="BG34" s="507" t="s">
        <v>124</v>
      </c>
      <c r="BH34" s="507"/>
      <c r="BI34" s="507"/>
      <c r="BJ34" s="507"/>
      <c r="BK34" s="507"/>
      <c r="BL34" s="507"/>
      <c r="BM34" s="507"/>
      <c r="BN34" s="507"/>
      <c r="BO34" s="507"/>
      <c r="BP34" s="507"/>
      <c r="BQ34" s="507" t="s">
        <v>124</v>
      </c>
      <c r="BR34" s="507"/>
      <c r="BS34" s="507"/>
      <c r="BT34" s="507"/>
      <c r="BU34" s="507"/>
      <c r="BV34" s="507"/>
      <c r="BW34" s="507"/>
      <c r="BX34" s="507"/>
      <c r="BY34" s="507"/>
      <c r="BZ34" s="507"/>
      <c r="CA34" s="507"/>
      <c r="CB34" s="507"/>
      <c r="CC34" s="507"/>
      <c r="CD34" s="507"/>
      <c r="CE34" s="507"/>
      <c r="CF34" s="507"/>
      <c r="CG34" s="507"/>
      <c r="CH34" s="507"/>
      <c r="CI34" s="507"/>
      <c r="CJ34" s="507"/>
      <c r="CK34" s="507"/>
      <c r="CL34" s="507"/>
      <c r="CM34" s="507"/>
      <c r="CN34" s="507"/>
      <c r="CO34" s="507" t="s">
        <v>124</v>
      </c>
      <c r="CP34" s="507"/>
      <c r="CQ34" s="507"/>
      <c r="CR34" s="507"/>
      <c r="CS34" s="507"/>
      <c r="CT34" s="507"/>
      <c r="CU34" s="507"/>
      <c r="CV34" s="507"/>
      <c r="CW34" s="507"/>
      <c r="CX34" s="507"/>
      <c r="CY34" s="507"/>
      <c r="CZ34" s="507"/>
      <c r="DA34" s="525" t="s">
        <v>124</v>
      </c>
      <c r="DB34" s="526"/>
      <c r="DC34" s="526"/>
      <c r="DD34" s="526"/>
      <c r="DE34" s="526"/>
      <c r="DF34" s="526"/>
      <c r="DG34" s="526"/>
      <c r="DH34" s="526"/>
      <c r="DI34" s="526"/>
      <c r="DJ34" s="526"/>
      <c r="DK34" s="527"/>
      <c r="DL34" s="507"/>
      <c r="DM34" s="507"/>
      <c r="DN34" s="507"/>
      <c r="DO34" s="507"/>
      <c r="DP34" s="507"/>
      <c r="DQ34" s="507"/>
      <c r="DR34" s="507"/>
      <c r="DS34" s="507"/>
      <c r="DT34" s="507"/>
      <c r="DU34" s="507" t="s">
        <v>124</v>
      </c>
      <c r="DV34" s="507"/>
      <c r="DW34" s="507"/>
      <c r="DX34" s="507"/>
      <c r="DY34" s="507"/>
      <c r="DZ34" s="507"/>
      <c r="EA34" s="507"/>
      <c r="EB34" s="507"/>
      <c r="EC34" s="507"/>
      <c r="ED34" s="507" t="s">
        <v>124</v>
      </c>
      <c r="EE34" s="507"/>
      <c r="EF34" s="507"/>
      <c r="EG34" s="507"/>
      <c r="EH34" s="507"/>
      <c r="EI34" s="507"/>
      <c r="EJ34" s="507"/>
      <c r="EK34" s="507"/>
      <c r="EL34" s="507"/>
      <c r="EM34" s="507" t="s">
        <v>124</v>
      </c>
      <c r="EN34" s="507"/>
      <c r="EO34" s="507"/>
      <c r="EP34" s="507"/>
      <c r="EQ34" s="507"/>
      <c r="ER34" s="507"/>
      <c r="ES34" s="507"/>
      <c r="ET34" s="507"/>
      <c r="EU34" s="507"/>
      <c r="EV34" s="507"/>
      <c r="EW34" s="527"/>
      <c r="EX34" s="507"/>
      <c r="EY34" s="507"/>
      <c r="EZ34" s="507"/>
      <c r="FA34" s="507"/>
      <c r="FB34" s="507"/>
      <c r="FC34" s="507"/>
      <c r="FD34" s="507"/>
      <c r="FE34" s="507"/>
      <c r="FF34" s="528"/>
    </row>
    <row r="35" spans="1:162" s="48" customFormat="1" ht="10.5" customHeight="1" thickBot="1" x14ac:dyDescent="0.2">
      <c r="A35" s="519" t="s">
        <v>136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  <c r="R35" s="520"/>
      <c r="S35" s="520"/>
      <c r="T35" s="520"/>
      <c r="U35" s="520"/>
      <c r="V35" s="520"/>
      <c r="W35" s="520"/>
      <c r="X35" s="520"/>
      <c r="Y35" s="520"/>
      <c r="Z35" s="520"/>
      <c r="AA35" s="520"/>
      <c r="AB35" s="520"/>
      <c r="AC35" s="520"/>
      <c r="AD35" s="520"/>
      <c r="AE35" s="520"/>
      <c r="AF35" s="520"/>
      <c r="AG35" s="520"/>
      <c r="AH35" s="520"/>
      <c r="AI35" s="520"/>
      <c r="AJ35" s="520"/>
      <c r="AK35" s="520"/>
      <c r="AL35" s="520"/>
      <c r="AM35" s="520"/>
      <c r="AN35" s="520"/>
      <c r="AO35" s="520"/>
      <c r="AP35" s="520"/>
      <c r="AQ35" s="520"/>
      <c r="AR35" s="520"/>
      <c r="AS35" s="520"/>
      <c r="AT35" s="521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 t="s">
        <v>124</v>
      </c>
      <c r="BH35" s="508"/>
      <c r="BI35" s="508"/>
      <c r="BJ35" s="508"/>
      <c r="BK35" s="508"/>
      <c r="BL35" s="508"/>
      <c r="BM35" s="508"/>
      <c r="BN35" s="508"/>
      <c r="BO35" s="508"/>
      <c r="BP35" s="508"/>
      <c r="BQ35" s="508" t="s">
        <v>124</v>
      </c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 t="s">
        <v>124</v>
      </c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36" t="s">
        <v>124</v>
      </c>
      <c r="DB35" s="537"/>
      <c r="DC35" s="537"/>
      <c r="DD35" s="537"/>
      <c r="DE35" s="537"/>
      <c r="DF35" s="537"/>
      <c r="DG35" s="537"/>
      <c r="DH35" s="537"/>
      <c r="DI35" s="537"/>
      <c r="DJ35" s="537"/>
      <c r="DK35" s="510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 t="s">
        <v>124</v>
      </c>
      <c r="DV35" s="508"/>
      <c r="DW35" s="508"/>
      <c r="DX35" s="508"/>
      <c r="DY35" s="508"/>
      <c r="DZ35" s="508"/>
      <c r="EA35" s="508"/>
      <c r="EB35" s="508"/>
      <c r="EC35" s="508"/>
      <c r="ED35" s="508" t="s">
        <v>124</v>
      </c>
      <c r="EE35" s="508"/>
      <c r="EF35" s="508"/>
      <c r="EG35" s="508"/>
      <c r="EH35" s="508"/>
      <c r="EI35" s="508"/>
      <c r="EJ35" s="508"/>
      <c r="EK35" s="508"/>
      <c r="EL35" s="508"/>
      <c r="EM35" s="508" t="s">
        <v>124</v>
      </c>
      <c r="EN35" s="508"/>
      <c r="EO35" s="508"/>
      <c r="EP35" s="508"/>
      <c r="EQ35" s="508"/>
      <c r="ER35" s="508"/>
      <c r="ES35" s="508"/>
      <c r="ET35" s="508"/>
      <c r="EU35" s="508"/>
      <c r="EV35" s="508"/>
      <c r="EW35" s="510"/>
      <c r="EX35" s="508"/>
      <c r="EY35" s="508"/>
      <c r="EZ35" s="508"/>
      <c r="FA35" s="508"/>
      <c r="FB35" s="508"/>
      <c r="FC35" s="508"/>
      <c r="FD35" s="508"/>
      <c r="FE35" s="508"/>
      <c r="FF35" s="511"/>
    </row>
    <row r="36" spans="1:162" s="75" customFormat="1" ht="9" customHeight="1" x14ac:dyDescent="0.2"/>
    <row r="37" spans="1:162" s="75" customFormat="1" ht="10.5" customHeight="1" x14ac:dyDescent="0.2">
      <c r="B37" s="75" t="s">
        <v>132</v>
      </c>
    </row>
    <row r="38" spans="1:162" s="75" customFormat="1" ht="9" customHeight="1" x14ac:dyDescent="0.2">
      <c r="DX38" s="76"/>
      <c r="DY38" s="76"/>
    </row>
    <row r="39" spans="1:162" s="131" customFormat="1" ht="10.5" customHeight="1" x14ac:dyDescent="0.2">
      <c r="A39" s="75"/>
      <c r="B39" s="75"/>
      <c r="C39" s="75"/>
      <c r="D39" s="502" t="s">
        <v>24</v>
      </c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362"/>
      <c r="P39" s="362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/>
      <c r="BG39" s="362"/>
      <c r="BH39" s="362"/>
      <c r="BI39" s="362"/>
      <c r="BJ39" s="362"/>
      <c r="BK39" s="362"/>
      <c r="BL39" s="362"/>
      <c r="BM39" s="362"/>
      <c r="BN39" s="362"/>
      <c r="BT39" s="348"/>
      <c r="BU39" s="350"/>
      <c r="BV39" s="348"/>
      <c r="BW39" s="350"/>
      <c r="BZ39" s="348"/>
      <c r="CA39" s="350"/>
      <c r="CB39" s="348"/>
      <c r="CC39" s="350"/>
      <c r="CF39" s="348"/>
      <c r="CG39" s="350"/>
      <c r="CH39" s="348"/>
      <c r="CI39" s="350"/>
      <c r="CJ39" s="348"/>
      <c r="CK39" s="350"/>
      <c r="CL39" s="348"/>
      <c r="CM39" s="350"/>
    </row>
    <row r="40" spans="1:162" s="48" customFormat="1" ht="9.75" customHeight="1" x14ac:dyDescent="0.1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O40" s="401" t="s">
        <v>512</v>
      </c>
      <c r="P40" s="401"/>
      <c r="Q40" s="401"/>
      <c r="R40" s="401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1"/>
      <c r="AJ40" s="401"/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1"/>
      <c r="AZ40" s="401"/>
      <c r="BA40" s="401"/>
      <c r="BB40" s="401"/>
      <c r="BC40" s="401"/>
      <c r="BD40" s="401"/>
      <c r="BE40" s="401"/>
      <c r="BF40" s="401"/>
      <c r="BG40" s="401"/>
      <c r="BH40" s="401"/>
      <c r="BI40" s="401"/>
      <c r="BJ40" s="401"/>
      <c r="BK40" s="401"/>
      <c r="BL40" s="401"/>
      <c r="BM40" s="401"/>
      <c r="BN40" s="401"/>
      <c r="BT40" s="385" t="s">
        <v>22</v>
      </c>
      <c r="BU40" s="385"/>
      <c r="BV40" s="385"/>
      <c r="BW40" s="385"/>
      <c r="BX40" s="385"/>
      <c r="BY40" s="385"/>
      <c r="BZ40" s="385"/>
      <c r="CA40" s="385"/>
      <c r="CB40" s="385"/>
      <c r="CC40" s="385"/>
      <c r="CD40" s="385"/>
      <c r="CE40" s="385"/>
      <c r="CF40" s="385"/>
      <c r="CG40" s="385"/>
      <c r="CH40" s="385"/>
      <c r="CI40" s="385"/>
      <c r="CJ40" s="385"/>
      <c r="CK40" s="385"/>
      <c r="CL40" s="385"/>
      <c r="CM40" s="385"/>
    </row>
    <row r="41" spans="1:162" ht="6" customHeight="1" x14ac:dyDescent="0.2"/>
    <row r="42" spans="1:162" s="48" customFormat="1" ht="19.5" customHeight="1" x14ac:dyDescent="0.15">
      <c r="A42" s="522" t="s">
        <v>741</v>
      </c>
      <c r="B42" s="522"/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/>
      <c r="P42" s="522"/>
      <c r="Q42" s="522"/>
      <c r="R42" s="522"/>
      <c r="S42" s="522"/>
      <c r="T42" s="522"/>
      <c r="U42" s="522"/>
      <c r="V42" s="522"/>
      <c r="W42" s="522"/>
      <c r="X42" s="522"/>
      <c r="Y42" s="522"/>
      <c r="Z42" s="522"/>
      <c r="AA42" s="522"/>
      <c r="AB42" s="522"/>
      <c r="AC42" s="522"/>
      <c r="AD42" s="522"/>
      <c r="AE42" s="522"/>
      <c r="AF42" s="522"/>
      <c r="AG42" s="522"/>
      <c r="AH42" s="522"/>
      <c r="AI42" s="522"/>
      <c r="AJ42" s="522"/>
      <c r="AK42" s="522"/>
      <c r="AL42" s="522"/>
      <c r="AM42" s="522"/>
      <c r="AN42" s="522"/>
      <c r="AO42" s="522"/>
      <c r="AP42" s="522"/>
      <c r="AQ42" s="522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/>
      <c r="BF42" s="522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/>
      <c r="CV42" s="522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/>
      <c r="DJ42" s="522"/>
      <c r="DK42" s="522"/>
      <c r="DL42" s="522"/>
      <c r="DM42" s="522"/>
      <c r="DN42" s="522"/>
      <c r="DO42" s="522"/>
      <c r="DP42" s="522"/>
      <c r="DQ42" s="522"/>
      <c r="DR42" s="522"/>
      <c r="DS42" s="522"/>
      <c r="DT42" s="522"/>
      <c r="DU42" s="522"/>
      <c r="DV42" s="522"/>
      <c r="DW42" s="522"/>
      <c r="DX42" s="522"/>
      <c r="DY42" s="522"/>
      <c r="DZ42" s="522"/>
      <c r="EA42" s="522"/>
      <c r="EB42" s="522"/>
      <c r="EC42" s="522"/>
      <c r="ED42" s="522"/>
      <c r="EE42" s="522"/>
      <c r="EF42" s="522"/>
      <c r="EG42" s="522"/>
      <c r="EH42" s="522"/>
      <c r="EI42" s="522"/>
      <c r="EJ42" s="522"/>
      <c r="EK42" s="522"/>
      <c r="EL42" s="522"/>
      <c r="EM42" s="522"/>
      <c r="EN42" s="522"/>
      <c r="EO42" s="522"/>
      <c r="EP42" s="522"/>
      <c r="EQ42" s="522"/>
      <c r="ER42" s="522"/>
      <c r="ES42" s="522"/>
      <c r="ET42" s="522"/>
      <c r="EU42" s="522"/>
      <c r="EV42" s="522"/>
      <c r="EW42" s="522"/>
      <c r="EX42" s="522"/>
      <c r="EY42" s="522"/>
      <c r="EZ42" s="522"/>
      <c r="FA42" s="522"/>
      <c r="FB42" s="522"/>
      <c r="FC42" s="522"/>
      <c r="FD42" s="522"/>
      <c r="FE42" s="522"/>
      <c r="FF42" s="522"/>
    </row>
    <row r="43" spans="1:162" s="48" customFormat="1" ht="19.5" customHeight="1" x14ac:dyDescent="0.15">
      <c r="A43" s="500" t="s">
        <v>302</v>
      </c>
      <c r="B43" s="500"/>
      <c r="C43" s="500"/>
      <c r="D43" s="500"/>
      <c r="E43" s="500"/>
      <c r="F43" s="500"/>
      <c r="G43" s="500"/>
      <c r="H43" s="500"/>
      <c r="I43" s="500"/>
      <c r="J43" s="500"/>
      <c r="K43" s="500"/>
      <c r="L43" s="500"/>
      <c r="M43" s="500"/>
      <c r="N43" s="500"/>
      <c r="O43" s="500"/>
      <c r="P43" s="500"/>
      <c r="Q43" s="500"/>
      <c r="R43" s="500"/>
      <c r="S43" s="500"/>
      <c r="T43" s="500"/>
      <c r="U43" s="500"/>
      <c r="V43" s="500"/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0"/>
      <c r="AH43" s="500"/>
      <c r="AI43" s="500"/>
      <c r="AJ43" s="500"/>
      <c r="AK43" s="500"/>
      <c r="AL43" s="500"/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/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/>
      <c r="BY43" s="500"/>
      <c r="BZ43" s="500"/>
      <c r="CA43" s="500"/>
      <c r="CB43" s="500"/>
      <c r="CC43" s="500"/>
      <c r="CD43" s="500"/>
      <c r="CE43" s="500"/>
      <c r="CF43" s="500"/>
      <c r="CG43" s="500"/>
      <c r="CH43" s="500"/>
      <c r="CI43" s="500"/>
      <c r="CJ43" s="500"/>
      <c r="CK43" s="500"/>
      <c r="CL43" s="500"/>
      <c r="CM43" s="500"/>
      <c r="CN43" s="500"/>
      <c r="CO43" s="500"/>
      <c r="CP43" s="500"/>
      <c r="CQ43" s="500"/>
      <c r="CR43" s="500"/>
      <c r="CS43" s="500"/>
      <c r="CT43" s="500"/>
      <c r="CU43" s="500"/>
      <c r="CV43" s="500"/>
      <c r="CW43" s="500"/>
      <c r="CX43" s="500"/>
      <c r="CY43" s="500"/>
      <c r="CZ43" s="500"/>
      <c r="DA43" s="500"/>
      <c r="DB43" s="500"/>
      <c r="DC43" s="500"/>
      <c r="DD43" s="500"/>
      <c r="DE43" s="500"/>
      <c r="DF43" s="500"/>
      <c r="DG43" s="500"/>
      <c r="DH43" s="500"/>
      <c r="DI43" s="500"/>
      <c r="DJ43" s="500"/>
      <c r="DK43" s="500"/>
      <c r="DL43" s="500"/>
      <c r="DM43" s="500"/>
      <c r="DN43" s="500"/>
      <c r="DO43" s="500"/>
      <c r="DP43" s="500"/>
      <c r="DQ43" s="500"/>
      <c r="DR43" s="500"/>
      <c r="DS43" s="500"/>
      <c r="DT43" s="500"/>
      <c r="DU43" s="500"/>
      <c r="DV43" s="500"/>
      <c r="DW43" s="500"/>
      <c r="DX43" s="500"/>
      <c r="DY43" s="500"/>
      <c r="DZ43" s="500"/>
      <c r="EA43" s="500"/>
      <c r="EB43" s="500"/>
      <c r="EC43" s="500"/>
      <c r="ED43" s="500"/>
      <c r="EE43" s="500"/>
      <c r="EF43" s="500"/>
      <c r="EG43" s="500"/>
      <c r="EH43" s="500"/>
      <c r="EI43" s="500"/>
      <c r="EJ43" s="500"/>
      <c r="EK43" s="500"/>
      <c r="EL43" s="500"/>
      <c r="EM43" s="500"/>
      <c r="EN43" s="500"/>
      <c r="EO43" s="500"/>
      <c r="EP43" s="500"/>
      <c r="EQ43" s="500"/>
      <c r="ER43" s="500"/>
      <c r="ES43" s="500"/>
      <c r="ET43" s="500"/>
      <c r="EU43" s="500"/>
      <c r="EV43" s="500"/>
      <c r="EW43" s="500"/>
      <c r="EX43" s="500"/>
      <c r="EY43" s="500"/>
      <c r="EZ43" s="500"/>
      <c r="FA43" s="500"/>
      <c r="FB43" s="500"/>
      <c r="FC43" s="500"/>
      <c r="FD43" s="500"/>
      <c r="FE43" s="500"/>
      <c r="FF43" s="500"/>
    </row>
    <row r="44" spans="1:162" s="48" customFormat="1" ht="3" customHeight="1" x14ac:dyDescent="0.15"/>
  </sheetData>
  <mergeCells count="169">
    <mergeCell ref="EW32:FF32"/>
    <mergeCell ref="DA32:DK32"/>
    <mergeCell ref="AZ21:CU21"/>
    <mergeCell ref="D39:N39"/>
    <mergeCell ref="D5:BK5"/>
    <mergeCell ref="D7:V7"/>
    <mergeCell ref="D9:N9"/>
    <mergeCell ref="D11:P11"/>
    <mergeCell ref="Q11:FF11"/>
    <mergeCell ref="D15:AK15"/>
    <mergeCell ref="D17:AO17"/>
    <mergeCell ref="D19:AQ19"/>
    <mergeCell ref="AR19:AY19"/>
    <mergeCell ref="AZ19:CP19"/>
    <mergeCell ref="BQ27:CB27"/>
    <mergeCell ref="DA28:DK28"/>
    <mergeCell ref="DU29:EC29"/>
    <mergeCell ref="ED29:EL29"/>
    <mergeCell ref="CO32:CZ32"/>
    <mergeCell ref="DL32:DT32"/>
    <mergeCell ref="CO33:CZ33"/>
    <mergeCell ref="EM33:EV33"/>
    <mergeCell ref="BI30:CN30"/>
    <mergeCell ref="CO30:FE30"/>
    <mergeCell ref="A31:FF31"/>
    <mergeCell ref="AU29:BF29"/>
    <mergeCell ref="EW33:FF33"/>
    <mergeCell ref="J28:AT28"/>
    <mergeCell ref="A32:I32"/>
    <mergeCell ref="ED24:EL24"/>
    <mergeCell ref="ED27:EL27"/>
    <mergeCell ref="DU24:EC24"/>
    <mergeCell ref="CC24:CN24"/>
    <mergeCell ref="BQ33:CB33"/>
    <mergeCell ref="BG27:BP27"/>
    <mergeCell ref="BQ28:CB28"/>
    <mergeCell ref="CC28:CN28"/>
    <mergeCell ref="BG28:BP28"/>
    <mergeCell ref="AV30:BH30"/>
    <mergeCell ref="AU28:BF28"/>
    <mergeCell ref="ED33:EL33"/>
    <mergeCell ref="DU28:EC28"/>
    <mergeCell ref="AS25:AU25"/>
    <mergeCell ref="J27:AT27"/>
    <mergeCell ref="AU27:BF27"/>
    <mergeCell ref="DA24:DK24"/>
    <mergeCell ref="BG29:BP29"/>
    <mergeCell ref="BQ29:CB29"/>
    <mergeCell ref="CC29:CN29"/>
    <mergeCell ref="A33:I33"/>
    <mergeCell ref="CC32:CN32"/>
    <mergeCell ref="DU34:EC34"/>
    <mergeCell ref="ED34:EL34"/>
    <mergeCell ref="DU32:EC32"/>
    <mergeCell ref="EW19:FE19"/>
    <mergeCell ref="CQ19:CX19"/>
    <mergeCell ref="A23:I23"/>
    <mergeCell ref="EM32:EV32"/>
    <mergeCell ref="DL29:DT29"/>
    <mergeCell ref="EM29:EV29"/>
    <mergeCell ref="DU33:EC33"/>
    <mergeCell ref="CV21:DD21"/>
    <mergeCell ref="DL24:DT24"/>
    <mergeCell ref="EM24:EV24"/>
    <mergeCell ref="DA27:DK27"/>
    <mergeCell ref="CO27:CZ27"/>
    <mergeCell ref="CO28:CZ28"/>
    <mergeCell ref="DL27:DT27"/>
    <mergeCell ref="A25:Z25"/>
    <mergeCell ref="AA25:AR25"/>
    <mergeCell ref="BI25:CN25"/>
    <mergeCell ref="J33:AT33"/>
    <mergeCell ref="A29:AT29"/>
    <mergeCell ref="BQ15:CX15"/>
    <mergeCell ref="DL35:DT35"/>
    <mergeCell ref="DA35:DK35"/>
    <mergeCell ref="CC33:CN33"/>
    <mergeCell ref="BG23:BP23"/>
    <mergeCell ref="DL23:DT23"/>
    <mergeCell ref="CO29:CZ29"/>
    <mergeCell ref="A26:FF26"/>
    <mergeCell ref="EW27:FF27"/>
    <mergeCell ref="EW28:FF28"/>
    <mergeCell ref="BQ23:CB23"/>
    <mergeCell ref="CC23:CN23"/>
    <mergeCell ref="DU23:EC23"/>
    <mergeCell ref="ED23:EL23"/>
    <mergeCell ref="CO23:CZ23"/>
    <mergeCell ref="DA23:DK23"/>
    <mergeCell ref="EM23:EV23"/>
    <mergeCell ref="J23:AT23"/>
    <mergeCell ref="AU23:BF23"/>
    <mergeCell ref="AP17:FF17"/>
    <mergeCell ref="A34:AT34"/>
    <mergeCell ref="J32:AT32"/>
    <mergeCell ref="AU34:BF34"/>
    <mergeCell ref="BG34:BP34"/>
    <mergeCell ref="A42:FF42"/>
    <mergeCell ref="A27:I27"/>
    <mergeCell ref="A28:I28"/>
    <mergeCell ref="DU35:EC35"/>
    <mergeCell ref="ED35:EL35"/>
    <mergeCell ref="EM35:EV35"/>
    <mergeCell ref="EM34:EV34"/>
    <mergeCell ref="ED32:EL32"/>
    <mergeCell ref="DA34:DK34"/>
    <mergeCell ref="DA33:DK33"/>
    <mergeCell ref="CC34:CN34"/>
    <mergeCell ref="BG32:BP32"/>
    <mergeCell ref="BQ32:CB32"/>
    <mergeCell ref="DL33:DT33"/>
    <mergeCell ref="AU32:BF32"/>
    <mergeCell ref="EW34:FF34"/>
    <mergeCell ref="DA29:DK29"/>
    <mergeCell ref="EW29:FF29"/>
    <mergeCell ref="A30:Z30"/>
    <mergeCell ref="AA30:AR30"/>
    <mergeCell ref="DL34:DT34"/>
    <mergeCell ref="CO34:CZ34"/>
    <mergeCell ref="EM27:EV27"/>
    <mergeCell ref="DU27:EC27"/>
    <mergeCell ref="A43:FF43"/>
    <mergeCell ref="A3:FF3"/>
    <mergeCell ref="DN15:FF15"/>
    <mergeCell ref="EW23:FF23"/>
    <mergeCell ref="EW24:FF24"/>
    <mergeCell ref="AJ21:AR21"/>
    <mergeCell ref="BT40:CM40"/>
    <mergeCell ref="O40:BN40"/>
    <mergeCell ref="CL39:CM39"/>
    <mergeCell ref="BZ39:CA39"/>
    <mergeCell ref="CB39:CC39"/>
    <mergeCell ref="CF39:CG39"/>
    <mergeCell ref="CJ39:CK39"/>
    <mergeCell ref="BT39:BU39"/>
    <mergeCell ref="BV39:BW39"/>
    <mergeCell ref="ED28:EL28"/>
    <mergeCell ref="A24:I24"/>
    <mergeCell ref="AV25:BH25"/>
    <mergeCell ref="CO24:CZ24"/>
    <mergeCell ref="BG24:BP24"/>
    <mergeCell ref="BQ24:CB24"/>
    <mergeCell ref="CH39:CI39"/>
    <mergeCell ref="A35:AT35"/>
    <mergeCell ref="AL15:BJ15"/>
    <mergeCell ref="ER1:FF1"/>
    <mergeCell ref="BL5:FF5"/>
    <mergeCell ref="DA19:EU19"/>
    <mergeCell ref="W7:FF7"/>
    <mergeCell ref="O9:FF9"/>
    <mergeCell ref="O39:AB39"/>
    <mergeCell ref="AC39:BN39"/>
    <mergeCell ref="J24:AT24"/>
    <mergeCell ref="AU24:BF24"/>
    <mergeCell ref="CC27:CN27"/>
    <mergeCell ref="AU35:BF35"/>
    <mergeCell ref="BG35:BP35"/>
    <mergeCell ref="BQ35:CB35"/>
    <mergeCell ref="CC35:CN35"/>
    <mergeCell ref="BQ34:CB34"/>
    <mergeCell ref="CO35:CZ35"/>
    <mergeCell ref="CO25:FE25"/>
    <mergeCell ref="EW35:FF35"/>
    <mergeCell ref="EM28:EV28"/>
    <mergeCell ref="DL28:DT28"/>
    <mergeCell ref="AU33:BF33"/>
    <mergeCell ref="BG33:BP33"/>
    <mergeCell ref="AS30:AU30"/>
    <mergeCell ref="BK15:BP15"/>
  </mergeCells>
  <phoneticPr fontId="23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42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4"/>
  </cols>
  <sheetData>
    <row r="1" spans="1:167" s="131" customFormat="1" ht="10.5" customHeight="1" x14ac:dyDescent="0.2">
      <c r="EY1" s="30" t="s">
        <v>119</v>
      </c>
      <c r="EZ1" s="464"/>
      <c r="FA1" s="464"/>
      <c r="FB1" s="464"/>
      <c r="FC1" s="464"/>
      <c r="FD1" s="464"/>
      <c r="FE1" s="464"/>
      <c r="FF1" s="464"/>
      <c r="FG1" s="464"/>
      <c r="FH1" s="464"/>
      <c r="FI1" s="464"/>
      <c r="FJ1" s="464"/>
      <c r="FK1" s="464"/>
    </row>
    <row r="2" spans="1:167" s="131" customFormat="1" ht="6" customHeight="1" x14ac:dyDescent="0.2"/>
    <row r="3" spans="1:167" s="69" customFormat="1" ht="15.75" customHeight="1" x14ac:dyDescent="0.2">
      <c r="A3" s="601" t="s">
        <v>524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1"/>
      <c r="AE3" s="601"/>
      <c r="AF3" s="601"/>
      <c r="AG3" s="601"/>
      <c r="AH3" s="601"/>
      <c r="AI3" s="601"/>
      <c r="AJ3" s="601"/>
      <c r="AK3" s="601"/>
      <c r="AL3" s="601"/>
      <c r="AM3" s="601"/>
      <c r="AN3" s="601"/>
      <c r="AO3" s="601"/>
      <c r="AP3" s="601"/>
      <c r="AQ3" s="601"/>
      <c r="AR3" s="601"/>
      <c r="AS3" s="601"/>
      <c r="AT3" s="601"/>
      <c r="AU3" s="601"/>
      <c r="AV3" s="601"/>
      <c r="AW3" s="601"/>
      <c r="AX3" s="601"/>
      <c r="AY3" s="601"/>
      <c r="AZ3" s="601"/>
      <c r="BA3" s="601"/>
      <c r="BB3" s="601"/>
      <c r="BC3" s="601"/>
      <c r="BD3" s="601"/>
      <c r="BE3" s="601"/>
      <c r="BF3" s="601"/>
      <c r="BG3" s="601"/>
      <c r="BH3" s="601"/>
      <c r="BI3" s="601"/>
      <c r="BJ3" s="601"/>
      <c r="BK3" s="601"/>
      <c r="BL3" s="601"/>
      <c r="BM3" s="601"/>
      <c r="BN3" s="601"/>
      <c r="BO3" s="601"/>
      <c r="BP3" s="601"/>
      <c r="BQ3" s="601"/>
      <c r="BR3" s="601"/>
      <c r="BS3" s="601"/>
      <c r="BT3" s="601"/>
      <c r="BU3" s="601"/>
      <c r="BV3" s="601"/>
      <c r="BW3" s="601"/>
      <c r="BX3" s="601"/>
      <c r="BY3" s="601"/>
      <c r="BZ3" s="601"/>
      <c r="CA3" s="601"/>
      <c r="CB3" s="601"/>
      <c r="CC3" s="601"/>
      <c r="CD3" s="601"/>
      <c r="CE3" s="601"/>
      <c r="CF3" s="601"/>
      <c r="CG3" s="601"/>
      <c r="CH3" s="601"/>
      <c r="CI3" s="601"/>
      <c r="CJ3" s="601"/>
      <c r="CK3" s="601"/>
      <c r="CL3" s="601"/>
      <c r="CM3" s="601"/>
      <c r="CN3" s="601"/>
      <c r="CO3" s="601"/>
      <c r="CP3" s="601"/>
      <c r="CQ3" s="601"/>
      <c r="CR3" s="601"/>
      <c r="CS3" s="601"/>
      <c r="CT3" s="601"/>
      <c r="CU3" s="601"/>
      <c r="CV3" s="601"/>
      <c r="CW3" s="601"/>
      <c r="CX3" s="601"/>
      <c r="CY3" s="601"/>
      <c r="CZ3" s="601"/>
      <c r="DA3" s="601"/>
      <c r="DB3" s="601"/>
      <c r="DC3" s="601"/>
      <c r="DD3" s="601"/>
      <c r="DE3" s="601"/>
      <c r="DF3" s="601"/>
      <c r="DG3" s="601"/>
      <c r="DH3" s="601"/>
      <c r="DI3" s="601"/>
      <c r="DJ3" s="601"/>
      <c r="DK3" s="601"/>
      <c r="DL3" s="601"/>
      <c r="DM3" s="601"/>
      <c r="DN3" s="601"/>
      <c r="DO3" s="601"/>
      <c r="DP3" s="601"/>
      <c r="DQ3" s="601"/>
      <c r="DR3" s="601"/>
      <c r="DS3" s="601"/>
      <c r="DT3" s="601"/>
      <c r="DU3" s="601"/>
      <c r="DV3" s="601"/>
      <c r="DW3" s="601"/>
      <c r="DX3" s="601"/>
      <c r="DY3" s="601"/>
      <c r="DZ3" s="601"/>
      <c r="EA3" s="601"/>
      <c r="EB3" s="601"/>
      <c r="EC3" s="601"/>
      <c r="ED3" s="601"/>
      <c r="EE3" s="601"/>
      <c r="EF3" s="601"/>
      <c r="EG3" s="601"/>
      <c r="EH3" s="601"/>
      <c r="EI3" s="601"/>
      <c r="EJ3" s="601"/>
      <c r="EK3" s="601"/>
      <c r="EL3" s="601"/>
      <c r="EM3" s="601"/>
      <c r="EN3" s="601"/>
      <c r="EO3" s="601"/>
      <c r="EP3" s="601"/>
      <c r="EQ3" s="601"/>
      <c r="ER3" s="601"/>
      <c r="ES3" s="601"/>
      <c r="ET3" s="601"/>
      <c r="EU3" s="601"/>
      <c r="EV3" s="601"/>
      <c r="EW3" s="601"/>
      <c r="EX3" s="601"/>
      <c r="EY3" s="601"/>
      <c r="EZ3" s="601"/>
      <c r="FA3" s="601"/>
      <c r="FB3" s="601"/>
      <c r="FC3" s="601"/>
      <c r="FD3" s="601"/>
      <c r="FE3" s="601"/>
      <c r="FF3" s="601"/>
      <c r="FG3" s="601"/>
      <c r="FH3" s="601"/>
      <c r="FI3" s="601"/>
      <c r="FJ3" s="601"/>
      <c r="FK3" s="601"/>
    </row>
    <row r="4" spans="1:167" s="131" customFormat="1" ht="7.5" customHeight="1" x14ac:dyDescent="0.2"/>
    <row r="5" spans="1:167" s="75" customFormat="1" ht="10.5" customHeight="1" x14ac:dyDescent="0.2">
      <c r="D5" s="462" t="s">
        <v>284</v>
      </c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362"/>
      <c r="BM5" s="362"/>
      <c r="BN5" s="362"/>
      <c r="BO5" s="362"/>
      <c r="BP5" s="362"/>
      <c r="BQ5" s="362"/>
      <c r="BR5" s="362"/>
      <c r="BS5" s="362"/>
      <c r="BT5" s="362"/>
      <c r="BU5" s="362"/>
      <c r="BV5" s="362"/>
      <c r="BW5" s="362"/>
      <c r="BX5" s="362"/>
      <c r="BY5" s="362"/>
      <c r="BZ5" s="362"/>
      <c r="CA5" s="362"/>
      <c r="CB5" s="362"/>
      <c r="CC5" s="362"/>
      <c r="CD5" s="362"/>
      <c r="CE5" s="362"/>
      <c r="CF5" s="362"/>
      <c r="CG5" s="362"/>
      <c r="CH5" s="362"/>
      <c r="CI5" s="362"/>
      <c r="CJ5" s="362"/>
      <c r="CK5" s="362"/>
      <c r="CL5" s="362"/>
      <c r="CM5" s="362"/>
      <c r="CN5" s="362"/>
      <c r="CO5" s="362"/>
      <c r="CP5" s="362"/>
      <c r="CQ5" s="362"/>
      <c r="CR5" s="362"/>
      <c r="CS5" s="362"/>
      <c r="CT5" s="362"/>
      <c r="CU5" s="362"/>
      <c r="CV5" s="362"/>
      <c r="CW5" s="362"/>
      <c r="CX5" s="362"/>
      <c r="CY5" s="362"/>
      <c r="CZ5" s="362"/>
      <c r="DA5" s="362"/>
      <c r="DB5" s="362"/>
      <c r="DC5" s="362"/>
      <c r="DD5" s="362"/>
      <c r="DE5" s="362"/>
      <c r="DF5" s="362"/>
      <c r="DG5" s="362"/>
      <c r="DH5" s="362"/>
      <c r="DI5" s="362"/>
      <c r="DJ5" s="362"/>
      <c r="DK5" s="362"/>
      <c r="DL5" s="362"/>
      <c r="DM5" s="362"/>
      <c r="DN5" s="362"/>
      <c r="DO5" s="362"/>
      <c r="DP5" s="362"/>
      <c r="DQ5" s="362"/>
      <c r="DR5" s="362"/>
      <c r="DS5" s="362"/>
      <c r="DT5" s="362"/>
      <c r="DU5" s="362"/>
      <c r="DV5" s="362"/>
      <c r="DW5" s="362"/>
      <c r="DX5" s="362"/>
      <c r="DY5" s="362"/>
      <c r="DZ5" s="362"/>
      <c r="EA5" s="362"/>
      <c r="EB5" s="362"/>
      <c r="EC5" s="362"/>
      <c r="ED5" s="362"/>
      <c r="EE5" s="362"/>
      <c r="EF5" s="362"/>
      <c r="EG5" s="362"/>
      <c r="EH5" s="362"/>
      <c r="EI5" s="362"/>
      <c r="EJ5" s="362"/>
      <c r="EK5" s="362"/>
      <c r="EL5" s="362"/>
      <c r="EM5" s="362"/>
      <c r="EN5" s="362"/>
      <c r="EO5" s="362"/>
      <c r="EP5" s="362"/>
      <c r="EQ5" s="362"/>
      <c r="ER5" s="362"/>
      <c r="ES5" s="362"/>
      <c r="ET5" s="362"/>
      <c r="EU5" s="362"/>
      <c r="EV5" s="362"/>
      <c r="EW5" s="362"/>
      <c r="EX5" s="362"/>
      <c r="EY5" s="362"/>
      <c r="EZ5" s="362"/>
      <c r="FA5" s="362"/>
      <c r="FB5" s="362"/>
      <c r="FC5" s="42"/>
      <c r="FD5" s="42"/>
      <c r="FE5" s="42"/>
      <c r="FF5" s="42"/>
      <c r="FG5" s="42"/>
      <c r="FH5" s="42"/>
      <c r="FI5" s="42"/>
      <c r="FJ5" s="42"/>
      <c r="FK5" s="42"/>
    </row>
    <row r="6" spans="1:167" s="75" customFormat="1" ht="6" customHeight="1" x14ac:dyDescent="0.2">
      <c r="D6" s="65"/>
      <c r="E6" s="183"/>
      <c r="F6" s="65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  <c r="ES6" s="232"/>
      <c r="ET6" s="232"/>
      <c r="EU6" s="232"/>
      <c r="EV6" s="232"/>
      <c r="EW6" s="232"/>
      <c r="EX6" s="232"/>
    </row>
    <row r="7" spans="1:167" s="75" customFormat="1" ht="10.5" customHeight="1" x14ac:dyDescent="0.2">
      <c r="D7" s="462" t="s">
        <v>285</v>
      </c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386"/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/>
      <c r="AR7" s="386"/>
      <c r="AS7" s="386"/>
      <c r="AT7" s="386"/>
      <c r="AU7" s="386"/>
      <c r="AV7" s="386"/>
      <c r="AW7" s="386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6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6"/>
      <c r="DD7" s="386"/>
      <c r="DE7" s="386"/>
      <c r="DF7" s="386"/>
      <c r="DG7" s="386"/>
      <c r="DH7" s="386"/>
      <c r="DI7" s="386"/>
      <c r="DJ7" s="386"/>
      <c r="DK7" s="386"/>
      <c r="DL7" s="386"/>
      <c r="DM7" s="386"/>
      <c r="DN7" s="386"/>
      <c r="DO7" s="386"/>
      <c r="DP7" s="386"/>
      <c r="DQ7" s="386"/>
      <c r="DR7" s="386"/>
      <c r="DS7" s="386"/>
      <c r="DT7" s="386"/>
      <c r="DU7" s="386"/>
      <c r="DV7" s="386"/>
      <c r="DW7" s="386"/>
      <c r="DX7" s="386"/>
      <c r="DY7" s="386"/>
      <c r="DZ7" s="386"/>
      <c r="EA7" s="386"/>
      <c r="EB7" s="386"/>
      <c r="EC7" s="386"/>
      <c r="ED7" s="386"/>
      <c r="EE7" s="386"/>
      <c r="EF7" s="386"/>
      <c r="EG7" s="386"/>
      <c r="EH7" s="386"/>
      <c r="EI7" s="386"/>
      <c r="EJ7" s="386"/>
      <c r="EK7" s="386"/>
      <c r="EL7" s="386"/>
      <c r="EM7" s="386"/>
      <c r="EN7" s="386"/>
      <c r="EO7" s="386"/>
      <c r="EP7" s="386"/>
      <c r="EQ7" s="386"/>
      <c r="ER7" s="386"/>
      <c r="ES7" s="386"/>
      <c r="ET7" s="386"/>
      <c r="EU7" s="386"/>
      <c r="EV7" s="386"/>
      <c r="EW7" s="386"/>
      <c r="EX7" s="386"/>
      <c r="EY7" s="386"/>
      <c r="EZ7" s="386"/>
      <c r="FA7" s="386"/>
      <c r="FB7" s="386"/>
      <c r="FC7" s="42"/>
      <c r="FD7" s="42"/>
      <c r="FE7" s="42"/>
      <c r="FF7" s="42"/>
      <c r="FG7" s="42"/>
      <c r="FH7" s="42"/>
      <c r="FI7" s="42"/>
      <c r="FJ7" s="42"/>
      <c r="FK7" s="42"/>
    </row>
    <row r="8" spans="1:167" s="75" customFormat="1" ht="6" customHeight="1" x14ac:dyDescent="0.2">
      <c r="D8" s="65"/>
      <c r="E8" s="183"/>
      <c r="F8" s="65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FC8" s="127"/>
      <c r="FD8" s="127"/>
      <c r="FE8" s="127"/>
      <c r="FF8" s="127"/>
      <c r="FG8" s="127"/>
      <c r="FH8" s="127"/>
      <c r="FI8" s="127"/>
      <c r="FJ8" s="127"/>
      <c r="FK8" s="127"/>
    </row>
    <row r="9" spans="1:167" s="75" customFormat="1" ht="10.5" customHeight="1" x14ac:dyDescent="0.2">
      <c r="D9" s="462" t="s">
        <v>286</v>
      </c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388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388"/>
      <c r="DU9" s="388"/>
      <c r="DV9" s="388"/>
      <c r="DW9" s="388"/>
      <c r="DX9" s="388"/>
      <c r="DY9" s="388"/>
      <c r="DZ9" s="388"/>
      <c r="EA9" s="388"/>
      <c r="EB9" s="388"/>
      <c r="EC9" s="388"/>
      <c r="ED9" s="388"/>
      <c r="EE9" s="388"/>
      <c r="EF9" s="388"/>
      <c r="EG9" s="388"/>
      <c r="EH9" s="388"/>
      <c r="EI9" s="388"/>
      <c r="EJ9" s="388"/>
      <c r="EK9" s="388"/>
      <c r="EL9" s="388"/>
      <c r="EM9" s="388"/>
      <c r="EN9" s="388"/>
      <c r="EO9" s="388"/>
      <c r="EP9" s="388"/>
      <c r="EQ9" s="388"/>
      <c r="ER9" s="388"/>
      <c r="ES9" s="388"/>
      <c r="ET9" s="388"/>
      <c r="EU9" s="388"/>
      <c r="EV9" s="388"/>
      <c r="EW9" s="388"/>
      <c r="EX9" s="388"/>
      <c r="EY9" s="388"/>
      <c r="EZ9" s="388"/>
      <c r="FA9" s="388"/>
      <c r="FB9" s="388"/>
      <c r="FC9" s="42"/>
      <c r="FD9" s="42"/>
      <c r="FE9" s="42"/>
      <c r="FF9" s="42"/>
      <c r="FG9" s="42"/>
      <c r="FH9" s="42"/>
      <c r="FI9" s="42"/>
      <c r="FJ9" s="42"/>
      <c r="FK9" s="42"/>
    </row>
    <row r="10" spans="1:167" s="75" customFormat="1" ht="6" customHeight="1" x14ac:dyDescent="0.2">
      <c r="D10" s="65"/>
      <c r="E10" s="183"/>
      <c r="F10" s="65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FC10" s="127"/>
      <c r="FD10" s="127"/>
      <c r="FE10" s="127"/>
      <c r="FF10" s="127"/>
      <c r="FG10" s="127"/>
      <c r="FH10" s="127"/>
      <c r="FI10" s="127"/>
      <c r="FJ10" s="127"/>
      <c r="FK10" s="127"/>
    </row>
    <row r="11" spans="1:167" s="75" customFormat="1" ht="10.5" customHeight="1" x14ac:dyDescent="0.2">
      <c r="D11" s="462" t="s">
        <v>514</v>
      </c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8"/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388"/>
      <c r="AY11" s="388"/>
      <c r="AZ11" s="388"/>
      <c r="BA11" s="388"/>
      <c r="BB11" s="388"/>
      <c r="BC11" s="388"/>
      <c r="BD11" s="388"/>
      <c r="BE11" s="388"/>
      <c r="BF11" s="388"/>
      <c r="BG11" s="388"/>
      <c r="BH11" s="388"/>
      <c r="BI11" s="388"/>
      <c r="BJ11" s="388"/>
      <c r="BK11" s="388"/>
      <c r="BL11" s="388"/>
      <c r="BM11" s="388"/>
      <c r="BN11" s="388"/>
      <c r="BO11" s="388"/>
      <c r="BP11" s="388"/>
      <c r="BQ11" s="388"/>
      <c r="BR11" s="388"/>
      <c r="BS11" s="388"/>
      <c r="BT11" s="388"/>
      <c r="BU11" s="388"/>
      <c r="BV11" s="388"/>
      <c r="BW11" s="388"/>
      <c r="BX11" s="388"/>
      <c r="BY11" s="388"/>
      <c r="BZ11" s="388"/>
      <c r="CA11" s="388"/>
      <c r="CB11" s="388"/>
      <c r="CC11" s="388"/>
      <c r="CD11" s="388"/>
      <c r="CE11" s="388"/>
      <c r="CF11" s="388"/>
      <c r="CG11" s="388"/>
      <c r="CH11" s="388"/>
      <c r="CI11" s="388"/>
      <c r="CJ11" s="388"/>
      <c r="CK11" s="388"/>
      <c r="CL11" s="388"/>
      <c r="CM11" s="388"/>
      <c r="CN11" s="388"/>
      <c r="CO11" s="388"/>
      <c r="CP11" s="388"/>
      <c r="CQ11" s="388"/>
      <c r="CR11" s="388"/>
      <c r="CS11" s="388"/>
      <c r="CT11" s="388"/>
      <c r="CU11" s="388"/>
      <c r="CV11" s="388"/>
      <c r="CW11" s="388"/>
      <c r="CX11" s="388"/>
      <c r="CY11" s="388"/>
      <c r="CZ11" s="388"/>
      <c r="DA11" s="388"/>
      <c r="DB11" s="388"/>
      <c r="DC11" s="388"/>
      <c r="DD11" s="388"/>
      <c r="DE11" s="388"/>
      <c r="DF11" s="388"/>
      <c r="DG11" s="388"/>
      <c r="DH11" s="388"/>
      <c r="DI11" s="388"/>
      <c r="DJ11" s="388"/>
      <c r="DK11" s="388"/>
      <c r="DL11" s="388"/>
      <c r="DM11" s="388"/>
      <c r="DN11" s="388"/>
      <c r="DO11" s="388"/>
      <c r="DP11" s="388"/>
      <c r="DQ11" s="388"/>
      <c r="DR11" s="388"/>
      <c r="DS11" s="388"/>
      <c r="DT11" s="388"/>
      <c r="DU11" s="388"/>
      <c r="DV11" s="388"/>
      <c r="DW11" s="388"/>
      <c r="DX11" s="388"/>
      <c r="DY11" s="388"/>
      <c r="DZ11" s="388"/>
      <c r="EA11" s="388"/>
      <c r="EB11" s="388"/>
      <c r="EC11" s="388"/>
      <c r="ED11" s="388"/>
      <c r="EE11" s="388"/>
      <c r="EF11" s="388"/>
      <c r="EG11" s="388"/>
      <c r="EH11" s="388"/>
      <c r="EI11" s="388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388"/>
      <c r="EU11" s="388"/>
      <c r="EV11" s="388"/>
      <c r="EW11" s="388"/>
      <c r="EX11" s="388"/>
      <c r="EY11" s="388"/>
      <c r="EZ11" s="388"/>
      <c r="FA11" s="388"/>
      <c r="FB11" s="388"/>
      <c r="FC11" s="42"/>
      <c r="FD11" s="42"/>
      <c r="FE11" s="42"/>
      <c r="FF11" s="42"/>
      <c r="FG11" s="42"/>
      <c r="FH11" s="42"/>
      <c r="FI11" s="42"/>
      <c r="FJ11" s="42"/>
      <c r="FK11" s="42"/>
    </row>
    <row r="12" spans="1:167" s="75" customFormat="1" ht="6" customHeight="1" x14ac:dyDescent="0.2">
      <c r="D12" s="65"/>
      <c r="E12" s="65"/>
      <c r="F12" s="65"/>
      <c r="G12" s="183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s="75" customFormat="1" ht="10.5" customHeight="1" x14ac:dyDescent="0.2">
      <c r="D13" s="185" t="s">
        <v>216</v>
      </c>
      <c r="E13" s="65"/>
      <c r="F13" s="65"/>
      <c r="G13" s="65"/>
    </row>
    <row r="14" spans="1:167" s="131" customFormat="1" ht="10.5" customHeight="1" x14ac:dyDescent="0.2">
      <c r="A14" s="75"/>
      <c r="B14" s="75"/>
      <c r="C14" s="75"/>
      <c r="D14" s="185" t="s">
        <v>291</v>
      </c>
      <c r="E14" s="65"/>
      <c r="F14" s="65"/>
      <c r="G14" s="6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O14" s="231"/>
      <c r="AQ14" s="464"/>
      <c r="AR14" s="464"/>
      <c r="AS14" s="464"/>
      <c r="AT14" s="464"/>
      <c r="AU14" s="464"/>
      <c r="AV14" s="464"/>
      <c r="AW14" s="464"/>
      <c r="AX14" s="464"/>
      <c r="AY14" s="464"/>
      <c r="AZ14" s="464"/>
      <c r="BA14" s="402" t="s">
        <v>129</v>
      </c>
      <c r="BB14" s="402"/>
      <c r="BC14" s="402"/>
      <c r="BD14" s="402"/>
      <c r="BE14" s="388"/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  <c r="BP14" s="388"/>
      <c r="BQ14" s="388"/>
      <c r="BR14" s="388"/>
      <c r="BS14" s="388"/>
      <c r="BT14" s="388"/>
      <c r="BU14" s="388"/>
      <c r="BV14" s="388"/>
      <c r="BW14" s="388"/>
      <c r="BX14" s="388"/>
      <c r="BY14" s="388"/>
      <c r="BZ14" s="388"/>
      <c r="CA14" s="388"/>
      <c r="CB14" s="388"/>
      <c r="CP14" s="30" t="s">
        <v>130</v>
      </c>
      <c r="CQ14" s="388"/>
      <c r="CR14" s="388"/>
      <c r="CS14" s="388"/>
      <c r="CT14" s="388"/>
      <c r="CU14" s="388"/>
      <c r="CV14" s="388"/>
      <c r="CW14" s="388"/>
      <c r="CX14" s="388"/>
      <c r="CY14" s="388"/>
      <c r="CZ14" s="388"/>
      <c r="DA14" s="388"/>
      <c r="DB14" s="388"/>
      <c r="DC14" s="388"/>
      <c r="DD14" s="388"/>
      <c r="DE14" s="388"/>
      <c r="DF14" s="388"/>
      <c r="DG14" s="388"/>
      <c r="DH14" s="388"/>
      <c r="DI14" s="388"/>
      <c r="DJ14" s="388"/>
      <c r="DK14" s="388"/>
      <c r="DL14" s="388"/>
      <c r="DM14" s="388"/>
      <c r="DN14" s="388"/>
      <c r="DO14" s="388"/>
      <c r="DP14" s="388"/>
      <c r="DQ14" s="388"/>
      <c r="DR14" s="388"/>
      <c r="DS14" s="388"/>
      <c r="DT14" s="388"/>
      <c r="DU14" s="388"/>
      <c r="DV14" s="388"/>
      <c r="DW14" s="388"/>
      <c r="DX14" s="388"/>
      <c r="DY14" s="388"/>
      <c r="DZ14" s="388"/>
      <c r="EA14" s="388"/>
      <c r="EB14" s="388"/>
      <c r="EC14" s="388"/>
      <c r="ED14" s="388"/>
      <c r="EE14" s="388"/>
      <c r="EF14" s="388"/>
      <c r="EG14" s="388"/>
      <c r="EH14" s="388"/>
      <c r="EI14" s="388"/>
      <c r="EJ14" s="388"/>
      <c r="EK14" s="388"/>
      <c r="EL14" s="388"/>
      <c r="EM14" s="388"/>
      <c r="EN14" s="388"/>
      <c r="EO14" s="388"/>
      <c r="EP14" s="388"/>
      <c r="EQ14" s="388"/>
      <c r="ER14" s="388"/>
      <c r="ES14" s="388"/>
      <c r="ET14" s="388"/>
      <c r="EU14" s="388"/>
      <c r="EV14" s="388"/>
      <c r="EW14" s="388"/>
      <c r="EX14" s="388"/>
      <c r="EY14" s="388"/>
      <c r="EZ14" s="388"/>
      <c r="FA14" s="388"/>
      <c r="FB14" s="388"/>
      <c r="FC14" s="234"/>
      <c r="FD14" s="234"/>
      <c r="FE14" s="234"/>
      <c r="FF14" s="234"/>
      <c r="FG14" s="234"/>
      <c r="FH14" s="234"/>
      <c r="FI14" s="234"/>
      <c r="FJ14" s="234"/>
      <c r="FK14" s="234"/>
    </row>
    <row r="15" spans="1:167" s="131" customFormat="1" ht="10.5" thickBot="1" x14ac:dyDescent="0.2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</row>
    <row r="16" spans="1:167" s="54" customFormat="1" ht="18" customHeight="1" x14ac:dyDescent="0.2">
      <c r="A16" s="454" t="s">
        <v>121</v>
      </c>
      <c r="B16" s="393"/>
      <c r="C16" s="394"/>
      <c r="D16" s="392" t="s">
        <v>227</v>
      </c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89" t="s">
        <v>158</v>
      </c>
      <c r="AB16" s="390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1"/>
      <c r="AQ16" s="392" t="s">
        <v>265</v>
      </c>
      <c r="AR16" s="393"/>
      <c r="AS16" s="393"/>
      <c r="AT16" s="393"/>
      <c r="AU16" s="393"/>
      <c r="AV16" s="393"/>
      <c r="AW16" s="393"/>
      <c r="AX16" s="393"/>
      <c r="AY16" s="393"/>
      <c r="AZ16" s="394"/>
      <c r="BA16" s="389" t="s">
        <v>37</v>
      </c>
      <c r="BB16" s="390"/>
      <c r="BC16" s="390"/>
      <c r="BD16" s="390"/>
      <c r="BE16" s="390"/>
      <c r="BF16" s="390"/>
      <c r="BG16" s="390"/>
      <c r="BH16" s="390"/>
      <c r="BI16" s="390"/>
      <c r="BJ16" s="390"/>
      <c r="BK16" s="390"/>
      <c r="BL16" s="390"/>
      <c r="BM16" s="390"/>
      <c r="BN16" s="390"/>
      <c r="BO16" s="390"/>
      <c r="BP16" s="390"/>
      <c r="BQ16" s="390"/>
      <c r="BR16" s="390"/>
      <c r="BS16" s="390"/>
      <c r="BT16" s="390"/>
      <c r="BU16" s="391"/>
      <c r="BV16" s="593" t="s">
        <v>656</v>
      </c>
      <c r="BW16" s="594"/>
      <c r="BX16" s="594"/>
      <c r="BY16" s="594"/>
      <c r="BZ16" s="594"/>
      <c r="CA16" s="594"/>
      <c r="CB16" s="599"/>
      <c r="CC16" s="389" t="s">
        <v>139</v>
      </c>
      <c r="CD16" s="390"/>
      <c r="CE16" s="390"/>
      <c r="CF16" s="390"/>
      <c r="CG16" s="390"/>
      <c r="CH16" s="390"/>
      <c r="CI16" s="390"/>
      <c r="CJ16" s="390"/>
      <c r="CK16" s="390"/>
      <c r="CL16" s="390"/>
      <c r="CM16" s="390"/>
      <c r="CN16" s="390"/>
      <c r="CO16" s="390"/>
      <c r="CP16" s="390"/>
      <c r="CQ16" s="390"/>
      <c r="CR16" s="390"/>
      <c r="CS16" s="390"/>
      <c r="CT16" s="390"/>
      <c r="CU16" s="390"/>
      <c r="CV16" s="390"/>
      <c r="CW16" s="391"/>
      <c r="CX16" s="392" t="s">
        <v>759</v>
      </c>
      <c r="CY16" s="393"/>
      <c r="CZ16" s="393"/>
      <c r="DA16" s="393"/>
      <c r="DB16" s="393"/>
      <c r="DC16" s="393"/>
      <c r="DD16" s="393"/>
      <c r="DE16" s="393"/>
      <c r="DF16" s="393"/>
      <c r="DG16" s="394"/>
      <c r="DH16" s="392" t="s">
        <v>758</v>
      </c>
      <c r="DI16" s="393"/>
      <c r="DJ16" s="393"/>
      <c r="DK16" s="393"/>
      <c r="DL16" s="393"/>
      <c r="DM16" s="393"/>
      <c r="DN16" s="393"/>
      <c r="DO16" s="393"/>
      <c r="DP16" s="393"/>
      <c r="DQ16" s="394"/>
      <c r="DR16" s="392" t="s">
        <v>520</v>
      </c>
      <c r="DS16" s="393"/>
      <c r="DT16" s="393"/>
      <c r="DU16" s="393"/>
      <c r="DV16" s="393"/>
      <c r="DW16" s="393"/>
      <c r="DX16" s="393"/>
      <c r="DY16" s="393"/>
      <c r="DZ16" s="393"/>
      <c r="EA16" s="394"/>
      <c r="EB16" s="389" t="s">
        <v>123</v>
      </c>
      <c r="EC16" s="390"/>
      <c r="ED16" s="390"/>
      <c r="EE16" s="390"/>
      <c r="EF16" s="390"/>
      <c r="EG16" s="390"/>
      <c r="EH16" s="390"/>
      <c r="EI16" s="390"/>
      <c r="EJ16" s="390"/>
      <c r="EK16" s="390"/>
      <c r="EL16" s="390"/>
      <c r="EM16" s="390"/>
      <c r="EN16" s="390"/>
      <c r="EO16" s="390"/>
      <c r="EP16" s="390"/>
      <c r="EQ16" s="390"/>
      <c r="ER16" s="390"/>
      <c r="ES16" s="390"/>
      <c r="ET16" s="390"/>
      <c r="EU16" s="390"/>
      <c r="EV16" s="390"/>
      <c r="EW16" s="390"/>
      <c r="EX16" s="390"/>
      <c r="EY16" s="390"/>
      <c r="EZ16" s="390"/>
      <c r="FA16" s="390"/>
      <c r="FB16" s="391"/>
      <c r="FC16" s="593" t="s">
        <v>657</v>
      </c>
      <c r="FD16" s="594"/>
      <c r="FE16" s="594"/>
      <c r="FF16" s="594"/>
      <c r="FG16" s="594"/>
      <c r="FH16" s="594"/>
      <c r="FI16" s="594"/>
      <c r="FJ16" s="594"/>
      <c r="FK16" s="595"/>
    </row>
    <row r="17" spans="1:167" s="54" customFormat="1" ht="70.5" customHeight="1" thickBot="1" x14ac:dyDescent="0.25">
      <c r="A17" s="455"/>
      <c r="B17" s="396"/>
      <c r="C17" s="397"/>
      <c r="D17" s="395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8" t="s">
        <v>228</v>
      </c>
      <c r="AB17" s="398"/>
      <c r="AC17" s="398"/>
      <c r="AD17" s="398"/>
      <c r="AE17" s="398"/>
      <c r="AF17" s="398"/>
      <c r="AG17" s="398"/>
      <c r="AH17" s="398"/>
      <c r="AI17" s="398" t="s">
        <v>229</v>
      </c>
      <c r="AJ17" s="398"/>
      <c r="AK17" s="398"/>
      <c r="AL17" s="398"/>
      <c r="AM17" s="398"/>
      <c r="AN17" s="398"/>
      <c r="AO17" s="398"/>
      <c r="AP17" s="398"/>
      <c r="AQ17" s="395"/>
      <c r="AR17" s="396"/>
      <c r="AS17" s="396"/>
      <c r="AT17" s="396"/>
      <c r="AU17" s="396"/>
      <c r="AV17" s="396"/>
      <c r="AW17" s="396"/>
      <c r="AX17" s="396"/>
      <c r="AY17" s="396"/>
      <c r="AZ17" s="397"/>
      <c r="BA17" s="398" t="s">
        <v>228</v>
      </c>
      <c r="BB17" s="398"/>
      <c r="BC17" s="398"/>
      <c r="BD17" s="398"/>
      <c r="BE17" s="398"/>
      <c r="BF17" s="398"/>
      <c r="BG17" s="398"/>
      <c r="BH17" s="398" t="s">
        <v>230</v>
      </c>
      <c r="BI17" s="398"/>
      <c r="BJ17" s="398"/>
      <c r="BK17" s="398"/>
      <c r="BL17" s="398"/>
      <c r="BM17" s="398"/>
      <c r="BN17" s="398"/>
      <c r="BO17" s="398" t="s">
        <v>266</v>
      </c>
      <c r="BP17" s="398"/>
      <c r="BQ17" s="398"/>
      <c r="BR17" s="398"/>
      <c r="BS17" s="398"/>
      <c r="BT17" s="398"/>
      <c r="BU17" s="398"/>
      <c r="BV17" s="596"/>
      <c r="BW17" s="597"/>
      <c r="BX17" s="597"/>
      <c r="BY17" s="597"/>
      <c r="BZ17" s="597"/>
      <c r="CA17" s="597"/>
      <c r="CB17" s="600"/>
      <c r="CC17" s="398" t="s">
        <v>231</v>
      </c>
      <c r="CD17" s="398"/>
      <c r="CE17" s="398"/>
      <c r="CF17" s="398"/>
      <c r="CG17" s="398"/>
      <c r="CH17" s="398"/>
      <c r="CI17" s="398"/>
      <c r="CJ17" s="398" t="s">
        <v>232</v>
      </c>
      <c r="CK17" s="398"/>
      <c r="CL17" s="398"/>
      <c r="CM17" s="398"/>
      <c r="CN17" s="398"/>
      <c r="CO17" s="398"/>
      <c r="CP17" s="398"/>
      <c r="CQ17" s="398" t="s">
        <v>525</v>
      </c>
      <c r="CR17" s="398"/>
      <c r="CS17" s="398"/>
      <c r="CT17" s="398"/>
      <c r="CU17" s="398"/>
      <c r="CV17" s="398"/>
      <c r="CW17" s="398"/>
      <c r="CX17" s="395"/>
      <c r="CY17" s="396"/>
      <c r="CZ17" s="396"/>
      <c r="DA17" s="396"/>
      <c r="DB17" s="396"/>
      <c r="DC17" s="396"/>
      <c r="DD17" s="396"/>
      <c r="DE17" s="396"/>
      <c r="DF17" s="396"/>
      <c r="DG17" s="397"/>
      <c r="DH17" s="395"/>
      <c r="DI17" s="396"/>
      <c r="DJ17" s="396"/>
      <c r="DK17" s="396"/>
      <c r="DL17" s="396"/>
      <c r="DM17" s="396"/>
      <c r="DN17" s="396"/>
      <c r="DO17" s="396"/>
      <c r="DP17" s="396"/>
      <c r="DQ17" s="397"/>
      <c r="DR17" s="395"/>
      <c r="DS17" s="396"/>
      <c r="DT17" s="396"/>
      <c r="DU17" s="396"/>
      <c r="DV17" s="396"/>
      <c r="DW17" s="396"/>
      <c r="DX17" s="396"/>
      <c r="DY17" s="396"/>
      <c r="DZ17" s="396"/>
      <c r="EA17" s="397"/>
      <c r="EB17" s="398" t="s">
        <v>757</v>
      </c>
      <c r="EC17" s="398"/>
      <c r="ED17" s="398"/>
      <c r="EE17" s="398"/>
      <c r="EF17" s="398"/>
      <c r="EG17" s="398"/>
      <c r="EH17" s="398"/>
      <c r="EI17" s="398"/>
      <c r="EJ17" s="398"/>
      <c r="EK17" s="398" t="s">
        <v>755</v>
      </c>
      <c r="EL17" s="398"/>
      <c r="EM17" s="398"/>
      <c r="EN17" s="398"/>
      <c r="EO17" s="398"/>
      <c r="EP17" s="398"/>
      <c r="EQ17" s="398"/>
      <c r="ER17" s="398"/>
      <c r="ES17" s="398"/>
      <c r="ET17" s="398" t="s">
        <v>756</v>
      </c>
      <c r="EU17" s="398"/>
      <c r="EV17" s="398"/>
      <c r="EW17" s="398"/>
      <c r="EX17" s="398"/>
      <c r="EY17" s="398"/>
      <c r="EZ17" s="398"/>
      <c r="FA17" s="398"/>
      <c r="FB17" s="398"/>
      <c r="FC17" s="596"/>
      <c r="FD17" s="597"/>
      <c r="FE17" s="597"/>
      <c r="FF17" s="597"/>
      <c r="FG17" s="597"/>
      <c r="FH17" s="597"/>
      <c r="FI17" s="597"/>
      <c r="FJ17" s="597"/>
      <c r="FK17" s="598"/>
    </row>
    <row r="18" spans="1:167" s="70" customFormat="1" ht="9.75" customHeight="1" thickBot="1" x14ac:dyDescent="0.25">
      <c r="A18" s="591">
        <v>1</v>
      </c>
      <c r="B18" s="592"/>
      <c r="C18" s="592"/>
      <c r="D18" s="506">
        <v>2</v>
      </c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>
        <v>3</v>
      </c>
      <c r="AB18" s="506"/>
      <c r="AC18" s="506"/>
      <c r="AD18" s="506"/>
      <c r="AE18" s="506"/>
      <c r="AF18" s="506"/>
      <c r="AG18" s="506"/>
      <c r="AH18" s="506"/>
      <c r="AI18" s="506">
        <v>4</v>
      </c>
      <c r="AJ18" s="506"/>
      <c r="AK18" s="506"/>
      <c r="AL18" s="506"/>
      <c r="AM18" s="506"/>
      <c r="AN18" s="506"/>
      <c r="AO18" s="506"/>
      <c r="AP18" s="506"/>
      <c r="AQ18" s="506">
        <v>5</v>
      </c>
      <c r="AR18" s="506"/>
      <c r="AS18" s="506"/>
      <c r="AT18" s="506"/>
      <c r="AU18" s="506"/>
      <c r="AV18" s="506"/>
      <c r="AW18" s="506"/>
      <c r="AX18" s="506"/>
      <c r="AY18" s="506"/>
      <c r="AZ18" s="506"/>
      <c r="BA18" s="506">
        <v>6</v>
      </c>
      <c r="BB18" s="506"/>
      <c r="BC18" s="506"/>
      <c r="BD18" s="506"/>
      <c r="BE18" s="506"/>
      <c r="BF18" s="506"/>
      <c r="BG18" s="506"/>
      <c r="BH18" s="506">
        <v>7</v>
      </c>
      <c r="BI18" s="506"/>
      <c r="BJ18" s="506"/>
      <c r="BK18" s="506"/>
      <c r="BL18" s="506"/>
      <c r="BM18" s="506"/>
      <c r="BN18" s="506"/>
      <c r="BO18" s="506">
        <v>8</v>
      </c>
      <c r="BP18" s="506"/>
      <c r="BQ18" s="506"/>
      <c r="BR18" s="506"/>
      <c r="BS18" s="506"/>
      <c r="BT18" s="506"/>
      <c r="BU18" s="506"/>
      <c r="BV18" s="506">
        <v>9</v>
      </c>
      <c r="BW18" s="506"/>
      <c r="BX18" s="506"/>
      <c r="BY18" s="506"/>
      <c r="BZ18" s="506"/>
      <c r="CA18" s="506"/>
      <c r="CB18" s="506"/>
      <c r="CC18" s="506">
        <v>10</v>
      </c>
      <c r="CD18" s="506"/>
      <c r="CE18" s="506"/>
      <c r="CF18" s="506"/>
      <c r="CG18" s="506"/>
      <c r="CH18" s="506"/>
      <c r="CI18" s="506"/>
      <c r="CJ18" s="506">
        <v>11</v>
      </c>
      <c r="CK18" s="506"/>
      <c r="CL18" s="506"/>
      <c r="CM18" s="506"/>
      <c r="CN18" s="506"/>
      <c r="CO18" s="506"/>
      <c r="CP18" s="506"/>
      <c r="CQ18" s="506">
        <v>12</v>
      </c>
      <c r="CR18" s="506"/>
      <c r="CS18" s="506"/>
      <c r="CT18" s="506"/>
      <c r="CU18" s="506"/>
      <c r="CV18" s="506"/>
      <c r="CW18" s="506"/>
      <c r="CX18" s="506">
        <v>13</v>
      </c>
      <c r="CY18" s="506"/>
      <c r="CZ18" s="506"/>
      <c r="DA18" s="506"/>
      <c r="DB18" s="506"/>
      <c r="DC18" s="506"/>
      <c r="DD18" s="506"/>
      <c r="DE18" s="506"/>
      <c r="DF18" s="506"/>
      <c r="DG18" s="506"/>
      <c r="DH18" s="506">
        <v>14</v>
      </c>
      <c r="DI18" s="506"/>
      <c r="DJ18" s="506"/>
      <c r="DK18" s="506"/>
      <c r="DL18" s="506"/>
      <c r="DM18" s="506"/>
      <c r="DN18" s="506"/>
      <c r="DO18" s="506"/>
      <c r="DP18" s="506"/>
      <c r="DQ18" s="506"/>
      <c r="DR18" s="506">
        <v>15</v>
      </c>
      <c r="DS18" s="506"/>
      <c r="DT18" s="506"/>
      <c r="DU18" s="506"/>
      <c r="DV18" s="506"/>
      <c r="DW18" s="506"/>
      <c r="DX18" s="506"/>
      <c r="DY18" s="506"/>
      <c r="DZ18" s="506"/>
      <c r="EA18" s="506"/>
      <c r="EB18" s="506">
        <v>16</v>
      </c>
      <c r="EC18" s="506"/>
      <c r="ED18" s="506"/>
      <c r="EE18" s="506"/>
      <c r="EF18" s="506"/>
      <c r="EG18" s="506"/>
      <c r="EH18" s="506"/>
      <c r="EI18" s="506"/>
      <c r="EJ18" s="506"/>
      <c r="EK18" s="506">
        <v>17</v>
      </c>
      <c r="EL18" s="506"/>
      <c r="EM18" s="506"/>
      <c r="EN18" s="506"/>
      <c r="EO18" s="506"/>
      <c r="EP18" s="506"/>
      <c r="EQ18" s="506"/>
      <c r="ER18" s="506"/>
      <c r="ES18" s="506"/>
      <c r="ET18" s="506">
        <v>18</v>
      </c>
      <c r="EU18" s="506"/>
      <c r="EV18" s="506"/>
      <c r="EW18" s="506"/>
      <c r="EX18" s="506"/>
      <c r="EY18" s="506"/>
      <c r="EZ18" s="506"/>
      <c r="FA18" s="506"/>
      <c r="FB18" s="506"/>
      <c r="FC18" s="506">
        <v>19</v>
      </c>
      <c r="FD18" s="506"/>
      <c r="FE18" s="506"/>
      <c r="FF18" s="506"/>
      <c r="FG18" s="506"/>
      <c r="FH18" s="506"/>
      <c r="FI18" s="506"/>
      <c r="FJ18" s="506"/>
      <c r="FK18" s="517"/>
    </row>
    <row r="19" spans="1:167" s="48" customFormat="1" ht="12" customHeight="1" x14ac:dyDescent="0.15">
      <c r="A19" s="586"/>
      <c r="B19" s="509"/>
      <c r="C19" s="587"/>
      <c r="D19" s="588" t="s">
        <v>141</v>
      </c>
      <c r="E19" s="551"/>
      <c r="F19" s="551"/>
      <c r="G19" s="551"/>
      <c r="H19" s="551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53" t="s">
        <v>129</v>
      </c>
      <c r="AE19" s="553"/>
      <c r="AF19" s="553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  <c r="AS19" s="509"/>
      <c r="AT19" s="509"/>
      <c r="AU19" s="509"/>
      <c r="AV19" s="509"/>
      <c r="AW19" s="509"/>
      <c r="AX19" s="509"/>
      <c r="AY19" s="509"/>
      <c r="AZ19" s="551" t="s">
        <v>233</v>
      </c>
      <c r="BA19" s="551"/>
      <c r="BB19" s="551"/>
      <c r="BC19" s="551"/>
      <c r="BD19" s="551"/>
      <c r="BE19" s="551"/>
      <c r="BF19" s="551"/>
      <c r="BG19" s="551"/>
      <c r="BH19" s="551"/>
      <c r="BI19" s="551"/>
      <c r="BJ19" s="551"/>
      <c r="BK19" s="551"/>
      <c r="BL19" s="551"/>
      <c r="BM19" s="509"/>
      <c r="BN19" s="509"/>
      <c r="BO19" s="509"/>
      <c r="BP19" s="509"/>
      <c r="BQ19" s="509"/>
      <c r="BR19" s="509"/>
      <c r="BS19" s="509"/>
      <c r="BT19" s="509"/>
      <c r="BU19" s="509"/>
      <c r="BV19" s="509"/>
      <c r="BW19" s="509"/>
      <c r="BX19" s="509"/>
      <c r="BY19" s="509"/>
      <c r="BZ19" s="509"/>
      <c r="CA19" s="509"/>
      <c r="CB19" s="509"/>
      <c r="CC19" s="509"/>
      <c r="CD19" s="509"/>
      <c r="CE19" s="509"/>
      <c r="CF19" s="509"/>
      <c r="CG19" s="509"/>
      <c r="CH19" s="509"/>
      <c r="CI19" s="509"/>
      <c r="CJ19" s="509"/>
      <c r="CK19" s="509"/>
      <c r="CL19" s="509"/>
      <c r="CM19" s="509"/>
      <c r="CN19" s="509"/>
      <c r="CO19" s="509"/>
      <c r="CP19" s="509"/>
      <c r="CQ19" s="509"/>
      <c r="CR19" s="509"/>
      <c r="CS19" s="509"/>
      <c r="CT19" s="509"/>
      <c r="CU19" s="509"/>
      <c r="CV19" s="509"/>
      <c r="CW19" s="509"/>
      <c r="CX19" s="509"/>
      <c r="CY19" s="509"/>
      <c r="CZ19" s="509"/>
      <c r="DA19" s="509"/>
      <c r="DB19" s="509"/>
      <c r="DC19" s="509"/>
      <c r="DD19" s="509"/>
      <c r="DE19" s="509"/>
      <c r="DF19" s="509"/>
      <c r="DG19" s="509"/>
      <c r="DH19" s="509"/>
      <c r="DI19" s="509"/>
      <c r="DJ19" s="509"/>
      <c r="DK19" s="509"/>
      <c r="DL19" s="509"/>
      <c r="DM19" s="509"/>
      <c r="DN19" s="509"/>
      <c r="DO19" s="509"/>
      <c r="DP19" s="509"/>
      <c r="DQ19" s="509"/>
      <c r="DR19" s="509"/>
      <c r="DS19" s="509"/>
      <c r="DT19" s="509"/>
      <c r="DU19" s="509"/>
      <c r="DV19" s="509"/>
      <c r="DW19" s="509"/>
      <c r="DX19" s="509"/>
      <c r="DY19" s="509"/>
      <c r="DZ19" s="509"/>
      <c r="EA19" s="509"/>
      <c r="EB19" s="509"/>
      <c r="EC19" s="509"/>
      <c r="ED19" s="509"/>
      <c r="EE19" s="509"/>
      <c r="EF19" s="509"/>
      <c r="EG19" s="509"/>
      <c r="EH19" s="509"/>
      <c r="EI19" s="509"/>
      <c r="EJ19" s="509"/>
      <c r="EK19" s="509"/>
      <c r="EL19" s="509"/>
      <c r="EM19" s="509"/>
      <c r="EN19" s="509"/>
      <c r="EO19" s="509"/>
      <c r="EP19" s="509"/>
      <c r="EQ19" s="509"/>
      <c r="ER19" s="509"/>
      <c r="ES19" s="509"/>
      <c r="ET19" s="509"/>
      <c r="EU19" s="509"/>
      <c r="EV19" s="509"/>
      <c r="EW19" s="509"/>
      <c r="EX19" s="509"/>
      <c r="EY19" s="509"/>
      <c r="EZ19" s="509"/>
      <c r="FA19" s="509"/>
      <c r="FB19" s="509"/>
      <c r="FC19" s="509"/>
      <c r="FD19" s="509"/>
      <c r="FE19" s="509"/>
      <c r="FF19" s="509"/>
      <c r="FG19" s="509"/>
      <c r="FH19" s="509"/>
      <c r="FI19" s="509"/>
      <c r="FJ19" s="509"/>
      <c r="FK19" s="590"/>
    </row>
    <row r="20" spans="1:167" s="48" customFormat="1" ht="3" customHeight="1" x14ac:dyDescent="0.15">
      <c r="A20" s="581"/>
      <c r="B20" s="465"/>
      <c r="C20" s="582"/>
      <c r="D20" s="540"/>
      <c r="E20" s="540"/>
      <c r="F20" s="540"/>
      <c r="G20" s="540"/>
      <c r="H20" s="540"/>
      <c r="I20" s="540"/>
      <c r="J20" s="540"/>
      <c r="K20" s="540"/>
      <c r="L20" s="540"/>
      <c r="M20" s="540"/>
      <c r="N20" s="540"/>
      <c r="O20" s="540"/>
      <c r="P20" s="540"/>
      <c r="Q20" s="540"/>
      <c r="R20" s="540"/>
      <c r="S20" s="540"/>
      <c r="T20" s="540"/>
      <c r="U20" s="540"/>
      <c r="V20" s="540"/>
      <c r="W20" s="540"/>
      <c r="X20" s="540"/>
      <c r="Y20" s="540"/>
      <c r="Z20" s="540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77"/>
      <c r="AP20" s="577"/>
      <c r="AQ20" s="577"/>
      <c r="AR20" s="577"/>
      <c r="AS20" s="577"/>
      <c r="AT20" s="577"/>
      <c r="AU20" s="577"/>
      <c r="AV20" s="577"/>
      <c r="AW20" s="577"/>
      <c r="AX20" s="577"/>
      <c r="AY20" s="577"/>
      <c r="AZ20" s="577"/>
      <c r="BA20" s="577"/>
      <c r="BB20" s="577"/>
      <c r="BC20" s="577"/>
      <c r="BD20" s="577"/>
      <c r="BE20" s="577"/>
      <c r="BF20" s="577"/>
      <c r="BG20" s="577"/>
      <c r="BH20" s="577"/>
      <c r="BI20" s="577"/>
      <c r="BJ20" s="577"/>
      <c r="BK20" s="577"/>
      <c r="BL20" s="577"/>
      <c r="BM20" s="577"/>
      <c r="BN20" s="577"/>
      <c r="BO20" s="577"/>
      <c r="BP20" s="577"/>
      <c r="BQ20" s="577"/>
      <c r="BR20" s="577"/>
      <c r="BS20" s="577"/>
      <c r="BT20" s="577"/>
      <c r="BU20" s="577"/>
      <c r="BV20" s="577"/>
      <c r="BW20" s="577"/>
      <c r="BX20" s="577"/>
      <c r="BY20" s="577"/>
      <c r="BZ20" s="577"/>
      <c r="CA20" s="577"/>
      <c r="CB20" s="577"/>
      <c r="CC20" s="577"/>
      <c r="CD20" s="577"/>
      <c r="CE20" s="577"/>
      <c r="CF20" s="577"/>
      <c r="CG20" s="577"/>
      <c r="CH20" s="577"/>
      <c r="CI20" s="577"/>
      <c r="CJ20" s="577"/>
      <c r="CK20" s="577"/>
      <c r="CL20" s="577"/>
      <c r="CM20" s="577"/>
      <c r="CN20" s="577"/>
      <c r="CO20" s="577"/>
      <c r="CP20" s="577"/>
      <c r="CQ20" s="577"/>
      <c r="CR20" s="577"/>
      <c r="CS20" s="577"/>
      <c r="CT20" s="577"/>
      <c r="CU20" s="577"/>
      <c r="CV20" s="577"/>
      <c r="CW20" s="577"/>
      <c r="CX20" s="577"/>
      <c r="CY20" s="577"/>
      <c r="CZ20" s="577"/>
      <c r="DA20" s="577"/>
      <c r="DB20" s="577"/>
      <c r="DC20" s="577"/>
      <c r="DD20" s="577"/>
      <c r="DE20" s="577"/>
      <c r="DF20" s="577"/>
      <c r="DG20" s="577"/>
      <c r="DH20" s="577"/>
      <c r="DI20" s="577"/>
      <c r="DJ20" s="577"/>
      <c r="DK20" s="577"/>
      <c r="DL20" s="577"/>
      <c r="DM20" s="577"/>
      <c r="DN20" s="577"/>
      <c r="DO20" s="577"/>
      <c r="DP20" s="577"/>
      <c r="DQ20" s="577"/>
      <c r="DR20" s="577"/>
      <c r="DS20" s="577"/>
      <c r="DT20" s="577"/>
      <c r="DU20" s="577"/>
      <c r="DV20" s="577"/>
      <c r="DW20" s="577"/>
      <c r="DX20" s="577"/>
      <c r="DY20" s="577"/>
      <c r="DZ20" s="577"/>
      <c r="EA20" s="577"/>
      <c r="EB20" s="577"/>
      <c r="EC20" s="577"/>
      <c r="ED20" s="577"/>
      <c r="EE20" s="577"/>
      <c r="EF20" s="577"/>
      <c r="EG20" s="577"/>
      <c r="EH20" s="577"/>
      <c r="EI20" s="577"/>
      <c r="EJ20" s="577"/>
      <c r="EK20" s="577"/>
      <c r="EL20" s="577"/>
      <c r="EM20" s="577"/>
      <c r="EN20" s="577"/>
      <c r="EO20" s="577"/>
      <c r="EP20" s="577"/>
      <c r="EQ20" s="577"/>
      <c r="ER20" s="577"/>
      <c r="ES20" s="577"/>
      <c r="ET20" s="577"/>
      <c r="EU20" s="577"/>
      <c r="EV20" s="577"/>
      <c r="EW20" s="577"/>
      <c r="EX20" s="577"/>
      <c r="EY20" s="577"/>
      <c r="EZ20" s="577"/>
      <c r="FA20" s="577"/>
      <c r="FB20" s="577"/>
      <c r="FC20" s="577"/>
      <c r="FD20" s="577"/>
      <c r="FE20" s="577"/>
      <c r="FF20" s="577"/>
      <c r="FG20" s="577"/>
      <c r="FH20" s="577"/>
      <c r="FI20" s="577"/>
      <c r="FJ20" s="577"/>
      <c r="FK20" s="578"/>
    </row>
    <row r="21" spans="1:167" s="48" customFormat="1" ht="10.5" customHeight="1" x14ac:dyDescent="0.15">
      <c r="A21" s="523"/>
      <c r="B21" s="524"/>
      <c r="C21" s="524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  <c r="AT21" s="507"/>
      <c r="AU21" s="507"/>
      <c r="AV21" s="507"/>
      <c r="AW21" s="507"/>
      <c r="AX21" s="507"/>
      <c r="AY21" s="507"/>
      <c r="AZ21" s="507"/>
      <c r="BA21" s="507"/>
      <c r="BB21" s="507"/>
      <c r="BC21" s="507"/>
      <c r="BD21" s="507"/>
      <c r="BE21" s="507"/>
      <c r="BF21" s="507"/>
      <c r="BG21" s="507"/>
      <c r="BH21" s="507"/>
      <c r="BI21" s="507"/>
      <c r="BJ21" s="507"/>
      <c r="BK21" s="507"/>
      <c r="BL21" s="507"/>
      <c r="BM21" s="507"/>
      <c r="BN21" s="507"/>
      <c r="BO21" s="507"/>
      <c r="BP21" s="507"/>
      <c r="BQ21" s="507"/>
      <c r="BR21" s="507"/>
      <c r="BS21" s="507"/>
      <c r="BT21" s="507"/>
      <c r="BU21" s="507"/>
      <c r="BV21" s="507"/>
      <c r="BW21" s="507"/>
      <c r="BX21" s="507"/>
      <c r="BY21" s="507"/>
      <c r="BZ21" s="507"/>
      <c r="CA21" s="507"/>
      <c r="CB21" s="507"/>
      <c r="CC21" s="507"/>
      <c r="CD21" s="507"/>
      <c r="CE21" s="507"/>
      <c r="CF21" s="507"/>
      <c r="CG21" s="507"/>
      <c r="CH21" s="507"/>
      <c r="CI21" s="507"/>
      <c r="CJ21" s="507"/>
      <c r="CK21" s="507"/>
      <c r="CL21" s="507"/>
      <c r="CM21" s="507"/>
      <c r="CN21" s="507"/>
      <c r="CO21" s="507"/>
      <c r="CP21" s="507"/>
      <c r="CQ21" s="507"/>
      <c r="CR21" s="507"/>
      <c r="CS21" s="507"/>
      <c r="CT21" s="507"/>
      <c r="CU21" s="507"/>
      <c r="CV21" s="507"/>
      <c r="CW21" s="507"/>
      <c r="CX21" s="507"/>
      <c r="CY21" s="507"/>
      <c r="CZ21" s="507"/>
      <c r="DA21" s="507"/>
      <c r="DB21" s="507"/>
      <c r="DC21" s="507"/>
      <c r="DD21" s="507"/>
      <c r="DE21" s="507"/>
      <c r="DF21" s="507"/>
      <c r="DG21" s="507"/>
      <c r="DH21" s="525"/>
      <c r="DI21" s="526"/>
      <c r="DJ21" s="526"/>
      <c r="DK21" s="526"/>
      <c r="DL21" s="526"/>
      <c r="DM21" s="526"/>
      <c r="DN21" s="526"/>
      <c r="DO21" s="526"/>
      <c r="DP21" s="526"/>
      <c r="DQ21" s="527"/>
      <c r="DR21" s="525"/>
      <c r="DS21" s="526"/>
      <c r="DT21" s="526"/>
      <c r="DU21" s="526"/>
      <c r="DV21" s="526"/>
      <c r="DW21" s="526"/>
      <c r="DX21" s="526"/>
      <c r="DY21" s="526"/>
      <c r="DZ21" s="526"/>
      <c r="EA21" s="527"/>
      <c r="EB21" s="507"/>
      <c r="EC21" s="507"/>
      <c r="ED21" s="507"/>
      <c r="EE21" s="507"/>
      <c r="EF21" s="507"/>
      <c r="EG21" s="507"/>
      <c r="EH21" s="507"/>
      <c r="EI21" s="507"/>
      <c r="EJ21" s="507"/>
      <c r="EK21" s="507"/>
      <c r="EL21" s="507"/>
      <c r="EM21" s="507"/>
      <c r="EN21" s="507"/>
      <c r="EO21" s="507"/>
      <c r="EP21" s="507"/>
      <c r="EQ21" s="507"/>
      <c r="ER21" s="507"/>
      <c r="ES21" s="507"/>
      <c r="ET21" s="507"/>
      <c r="EU21" s="507"/>
      <c r="EV21" s="507"/>
      <c r="EW21" s="507"/>
      <c r="EX21" s="507"/>
      <c r="EY21" s="507"/>
      <c r="EZ21" s="507"/>
      <c r="FA21" s="507"/>
      <c r="FB21" s="507"/>
      <c r="FC21" s="507"/>
      <c r="FD21" s="507"/>
      <c r="FE21" s="507"/>
      <c r="FF21" s="507"/>
      <c r="FG21" s="507"/>
      <c r="FH21" s="507"/>
      <c r="FI21" s="507"/>
      <c r="FJ21" s="507"/>
      <c r="FK21" s="528"/>
    </row>
    <row r="22" spans="1:167" s="48" customFormat="1" ht="10.5" customHeight="1" x14ac:dyDescent="0.15">
      <c r="A22" s="523"/>
      <c r="B22" s="524"/>
      <c r="C22" s="524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548"/>
      <c r="S22" s="548"/>
      <c r="T22" s="548"/>
      <c r="U22" s="548"/>
      <c r="V22" s="548"/>
      <c r="W22" s="548"/>
      <c r="X22" s="548"/>
      <c r="Y22" s="548"/>
      <c r="Z22" s="548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  <c r="AT22" s="507"/>
      <c r="AU22" s="507"/>
      <c r="AV22" s="507"/>
      <c r="AW22" s="507"/>
      <c r="AX22" s="507"/>
      <c r="AY22" s="507"/>
      <c r="AZ22" s="507"/>
      <c r="BA22" s="507"/>
      <c r="BB22" s="507"/>
      <c r="BC22" s="507"/>
      <c r="BD22" s="507"/>
      <c r="BE22" s="507"/>
      <c r="BF22" s="507"/>
      <c r="BG22" s="507"/>
      <c r="BH22" s="507"/>
      <c r="BI22" s="507"/>
      <c r="BJ22" s="507"/>
      <c r="BK22" s="507"/>
      <c r="BL22" s="507"/>
      <c r="BM22" s="507"/>
      <c r="BN22" s="507"/>
      <c r="BO22" s="507"/>
      <c r="BP22" s="507"/>
      <c r="BQ22" s="507"/>
      <c r="BR22" s="507"/>
      <c r="BS22" s="507"/>
      <c r="BT22" s="507"/>
      <c r="BU22" s="507"/>
      <c r="BV22" s="507"/>
      <c r="BW22" s="507"/>
      <c r="BX22" s="507"/>
      <c r="BY22" s="507"/>
      <c r="BZ22" s="507"/>
      <c r="CA22" s="507"/>
      <c r="CB22" s="507"/>
      <c r="CC22" s="507"/>
      <c r="CD22" s="507"/>
      <c r="CE22" s="507"/>
      <c r="CF22" s="507"/>
      <c r="CG22" s="507"/>
      <c r="CH22" s="507"/>
      <c r="CI22" s="507"/>
      <c r="CJ22" s="507"/>
      <c r="CK22" s="507"/>
      <c r="CL22" s="507"/>
      <c r="CM22" s="507"/>
      <c r="CN22" s="507"/>
      <c r="CO22" s="507"/>
      <c r="CP22" s="507"/>
      <c r="CQ22" s="507"/>
      <c r="CR22" s="507"/>
      <c r="CS22" s="507"/>
      <c r="CT22" s="507"/>
      <c r="CU22" s="507"/>
      <c r="CV22" s="507"/>
      <c r="CW22" s="507"/>
      <c r="CX22" s="507"/>
      <c r="CY22" s="507"/>
      <c r="CZ22" s="507"/>
      <c r="DA22" s="507"/>
      <c r="DB22" s="507"/>
      <c r="DC22" s="507"/>
      <c r="DD22" s="507"/>
      <c r="DE22" s="507"/>
      <c r="DF22" s="507"/>
      <c r="DG22" s="507"/>
      <c r="DH22" s="525"/>
      <c r="DI22" s="526"/>
      <c r="DJ22" s="526"/>
      <c r="DK22" s="526"/>
      <c r="DL22" s="526"/>
      <c r="DM22" s="526"/>
      <c r="DN22" s="526"/>
      <c r="DO22" s="526"/>
      <c r="DP22" s="526"/>
      <c r="DQ22" s="527"/>
      <c r="DR22" s="525"/>
      <c r="DS22" s="526"/>
      <c r="DT22" s="526"/>
      <c r="DU22" s="526"/>
      <c r="DV22" s="526"/>
      <c r="DW22" s="526"/>
      <c r="DX22" s="526"/>
      <c r="DY22" s="526"/>
      <c r="DZ22" s="526"/>
      <c r="EA22" s="527"/>
      <c r="EB22" s="507"/>
      <c r="EC22" s="507"/>
      <c r="ED22" s="507"/>
      <c r="EE22" s="507"/>
      <c r="EF22" s="507"/>
      <c r="EG22" s="507"/>
      <c r="EH22" s="507"/>
      <c r="EI22" s="507"/>
      <c r="EJ22" s="507"/>
      <c r="EK22" s="507"/>
      <c r="EL22" s="507"/>
      <c r="EM22" s="507"/>
      <c r="EN22" s="507"/>
      <c r="EO22" s="507"/>
      <c r="EP22" s="507"/>
      <c r="EQ22" s="507"/>
      <c r="ER22" s="507"/>
      <c r="ES22" s="507"/>
      <c r="ET22" s="507"/>
      <c r="EU22" s="507"/>
      <c r="EV22" s="507"/>
      <c r="EW22" s="507"/>
      <c r="EX22" s="507"/>
      <c r="EY22" s="507"/>
      <c r="EZ22" s="507"/>
      <c r="FA22" s="507"/>
      <c r="FB22" s="507"/>
      <c r="FC22" s="507"/>
      <c r="FD22" s="507"/>
      <c r="FE22" s="507"/>
      <c r="FF22" s="507"/>
      <c r="FG22" s="507"/>
      <c r="FH22" s="507"/>
      <c r="FI22" s="507"/>
      <c r="FJ22" s="507"/>
      <c r="FK22" s="528"/>
    </row>
    <row r="23" spans="1:167" s="48" customFormat="1" ht="10.5" customHeight="1" x14ac:dyDescent="0.15">
      <c r="A23" s="523"/>
      <c r="B23" s="524"/>
      <c r="C23" s="524"/>
      <c r="D23" s="548" t="s">
        <v>140</v>
      </c>
      <c r="E23" s="548"/>
      <c r="F23" s="548"/>
      <c r="G23" s="548"/>
      <c r="H23" s="548"/>
      <c r="I23" s="548"/>
      <c r="J23" s="548"/>
      <c r="K23" s="548"/>
      <c r="L23" s="548"/>
      <c r="M23" s="548"/>
      <c r="N23" s="548"/>
      <c r="O23" s="548"/>
      <c r="P23" s="548"/>
      <c r="Q23" s="548"/>
      <c r="R23" s="548"/>
      <c r="S23" s="548"/>
      <c r="T23" s="548"/>
      <c r="U23" s="548"/>
      <c r="V23" s="548"/>
      <c r="W23" s="548"/>
      <c r="X23" s="548"/>
      <c r="Y23" s="548"/>
      <c r="Z23" s="548"/>
      <c r="AA23" s="507"/>
      <c r="AB23" s="507"/>
      <c r="AC23" s="507"/>
      <c r="AD23" s="507"/>
      <c r="AE23" s="507"/>
      <c r="AF23" s="507"/>
      <c r="AG23" s="507"/>
      <c r="AH23" s="507"/>
      <c r="AI23" s="507"/>
      <c r="AJ23" s="507"/>
      <c r="AK23" s="507"/>
      <c r="AL23" s="507"/>
      <c r="AM23" s="507"/>
      <c r="AN23" s="507"/>
      <c r="AO23" s="507"/>
      <c r="AP23" s="507"/>
      <c r="AQ23" s="507"/>
      <c r="AR23" s="507"/>
      <c r="AS23" s="507"/>
      <c r="AT23" s="507"/>
      <c r="AU23" s="507"/>
      <c r="AV23" s="507"/>
      <c r="AW23" s="507"/>
      <c r="AX23" s="507"/>
      <c r="AY23" s="507"/>
      <c r="AZ23" s="507"/>
      <c r="BA23" s="507"/>
      <c r="BB23" s="507"/>
      <c r="BC23" s="507"/>
      <c r="BD23" s="507"/>
      <c r="BE23" s="507"/>
      <c r="BF23" s="507"/>
      <c r="BG23" s="507"/>
      <c r="BH23" s="507"/>
      <c r="BI23" s="507"/>
      <c r="BJ23" s="507"/>
      <c r="BK23" s="507"/>
      <c r="BL23" s="507"/>
      <c r="BM23" s="507"/>
      <c r="BN23" s="507"/>
      <c r="BO23" s="507"/>
      <c r="BP23" s="507"/>
      <c r="BQ23" s="507"/>
      <c r="BR23" s="507"/>
      <c r="BS23" s="507"/>
      <c r="BT23" s="507"/>
      <c r="BU23" s="507"/>
      <c r="BV23" s="507" t="s">
        <v>124</v>
      </c>
      <c r="BW23" s="507"/>
      <c r="BX23" s="507"/>
      <c r="BY23" s="507"/>
      <c r="BZ23" s="507"/>
      <c r="CA23" s="507"/>
      <c r="CB23" s="507"/>
      <c r="CC23" s="507" t="s">
        <v>124</v>
      </c>
      <c r="CD23" s="507"/>
      <c r="CE23" s="507"/>
      <c r="CF23" s="507"/>
      <c r="CG23" s="507"/>
      <c r="CH23" s="507"/>
      <c r="CI23" s="507"/>
      <c r="CJ23" s="507" t="s">
        <v>124</v>
      </c>
      <c r="CK23" s="507"/>
      <c r="CL23" s="507"/>
      <c r="CM23" s="507"/>
      <c r="CN23" s="507"/>
      <c r="CO23" s="507"/>
      <c r="CP23" s="507"/>
      <c r="CQ23" s="507" t="s">
        <v>124</v>
      </c>
      <c r="CR23" s="507"/>
      <c r="CS23" s="507"/>
      <c r="CT23" s="507"/>
      <c r="CU23" s="507"/>
      <c r="CV23" s="507"/>
      <c r="CW23" s="507"/>
      <c r="CX23" s="507" t="s">
        <v>124</v>
      </c>
      <c r="CY23" s="507"/>
      <c r="CZ23" s="507"/>
      <c r="DA23" s="507"/>
      <c r="DB23" s="507"/>
      <c r="DC23" s="507"/>
      <c r="DD23" s="507"/>
      <c r="DE23" s="507"/>
      <c r="DF23" s="507"/>
      <c r="DG23" s="507"/>
      <c r="DH23" s="525" t="s">
        <v>124</v>
      </c>
      <c r="DI23" s="526"/>
      <c r="DJ23" s="526"/>
      <c r="DK23" s="526"/>
      <c r="DL23" s="526"/>
      <c r="DM23" s="526"/>
      <c r="DN23" s="526"/>
      <c r="DO23" s="526"/>
      <c r="DP23" s="526"/>
      <c r="DQ23" s="527"/>
      <c r="DR23" s="525" t="s">
        <v>124</v>
      </c>
      <c r="DS23" s="526"/>
      <c r="DT23" s="526"/>
      <c r="DU23" s="526"/>
      <c r="DV23" s="526"/>
      <c r="DW23" s="526"/>
      <c r="DX23" s="526"/>
      <c r="DY23" s="526"/>
      <c r="DZ23" s="526"/>
      <c r="EA23" s="527"/>
      <c r="EB23" s="507"/>
      <c r="EC23" s="507"/>
      <c r="ED23" s="507"/>
      <c r="EE23" s="507"/>
      <c r="EF23" s="507"/>
      <c r="EG23" s="507"/>
      <c r="EH23" s="507"/>
      <c r="EI23" s="507"/>
      <c r="EJ23" s="507"/>
      <c r="EK23" s="507"/>
      <c r="EL23" s="507"/>
      <c r="EM23" s="507"/>
      <c r="EN23" s="507"/>
      <c r="EO23" s="507"/>
      <c r="EP23" s="507"/>
      <c r="EQ23" s="507"/>
      <c r="ER23" s="507"/>
      <c r="ES23" s="507"/>
      <c r="ET23" s="507"/>
      <c r="EU23" s="507"/>
      <c r="EV23" s="507"/>
      <c r="EW23" s="507"/>
      <c r="EX23" s="507"/>
      <c r="EY23" s="507"/>
      <c r="EZ23" s="507"/>
      <c r="FA23" s="507"/>
      <c r="FB23" s="507"/>
      <c r="FC23" s="507"/>
      <c r="FD23" s="507"/>
      <c r="FE23" s="507"/>
      <c r="FF23" s="507"/>
      <c r="FG23" s="507"/>
      <c r="FH23" s="507"/>
      <c r="FI23" s="507"/>
      <c r="FJ23" s="507"/>
      <c r="FK23" s="528"/>
    </row>
    <row r="24" spans="1:167" s="48" customFormat="1" ht="10.5" customHeight="1" x14ac:dyDescent="0.15">
      <c r="A24" s="523"/>
      <c r="B24" s="524"/>
      <c r="C24" s="524"/>
      <c r="D24" s="548"/>
      <c r="E24" s="548"/>
      <c r="F24" s="548"/>
      <c r="G24" s="548"/>
      <c r="H24" s="548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85"/>
      <c r="U24" s="585"/>
      <c r="V24" s="585"/>
      <c r="W24" s="585"/>
      <c r="X24" s="585"/>
      <c r="Y24" s="585"/>
      <c r="Z24" s="585"/>
      <c r="AA24" s="531"/>
      <c r="AB24" s="531"/>
      <c r="AC24" s="531"/>
      <c r="AD24" s="531"/>
      <c r="AE24" s="531"/>
      <c r="AF24" s="531"/>
      <c r="AG24" s="531"/>
      <c r="AH24" s="531"/>
      <c r="AI24" s="531"/>
      <c r="AJ24" s="531"/>
      <c r="AK24" s="531"/>
      <c r="AL24" s="531"/>
      <c r="AM24" s="531"/>
      <c r="AN24" s="531"/>
      <c r="AO24" s="531"/>
      <c r="AP24" s="531"/>
      <c r="AQ24" s="531"/>
      <c r="AR24" s="531"/>
      <c r="AS24" s="531"/>
      <c r="AT24" s="531"/>
      <c r="AU24" s="531"/>
      <c r="AV24" s="531"/>
      <c r="AW24" s="531"/>
      <c r="AX24" s="531"/>
      <c r="AY24" s="531"/>
      <c r="AZ24" s="531"/>
      <c r="BA24" s="531"/>
      <c r="BB24" s="531"/>
      <c r="BC24" s="531"/>
      <c r="BD24" s="531"/>
      <c r="BE24" s="531"/>
      <c r="BF24" s="531"/>
      <c r="BG24" s="531"/>
      <c r="BH24" s="531"/>
      <c r="BI24" s="531"/>
      <c r="BJ24" s="531"/>
      <c r="BK24" s="531"/>
      <c r="BL24" s="531"/>
      <c r="BM24" s="531"/>
      <c r="BN24" s="531"/>
      <c r="BO24" s="531"/>
      <c r="BP24" s="531"/>
      <c r="BQ24" s="531"/>
      <c r="BR24" s="531"/>
      <c r="BS24" s="531"/>
      <c r="BT24" s="531"/>
      <c r="BU24" s="531"/>
      <c r="BV24" s="531"/>
      <c r="BW24" s="531"/>
      <c r="BX24" s="531"/>
      <c r="BY24" s="531"/>
      <c r="BZ24" s="531"/>
      <c r="CA24" s="531"/>
      <c r="CB24" s="531"/>
      <c r="CC24" s="531"/>
      <c r="CD24" s="531"/>
      <c r="CE24" s="531"/>
      <c r="CF24" s="531"/>
      <c r="CG24" s="531"/>
      <c r="CH24" s="531"/>
      <c r="CI24" s="531"/>
      <c r="CJ24" s="531"/>
      <c r="CK24" s="531"/>
      <c r="CL24" s="531"/>
      <c r="CM24" s="531"/>
      <c r="CN24" s="531"/>
      <c r="CO24" s="531"/>
      <c r="CP24" s="531"/>
      <c r="CQ24" s="531"/>
      <c r="CR24" s="531"/>
      <c r="CS24" s="531"/>
      <c r="CT24" s="531"/>
      <c r="CU24" s="531"/>
      <c r="CV24" s="531"/>
      <c r="CW24" s="531"/>
      <c r="CX24" s="531"/>
      <c r="CY24" s="531"/>
      <c r="CZ24" s="531"/>
      <c r="DA24" s="531"/>
      <c r="DB24" s="531"/>
      <c r="DC24" s="531"/>
      <c r="DD24" s="531"/>
      <c r="DE24" s="531"/>
      <c r="DF24" s="531"/>
      <c r="DG24" s="531"/>
      <c r="DH24" s="529"/>
      <c r="DI24" s="512"/>
      <c r="DJ24" s="512"/>
      <c r="DK24" s="512"/>
      <c r="DL24" s="512"/>
      <c r="DM24" s="512"/>
      <c r="DN24" s="512"/>
      <c r="DO24" s="512"/>
      <c r="DP24" s="512"/>
      <c r="DQ24" s="530"/>
      <c r="DR24" s="529"/>
      <c r="DS24" s="512"/>
      <c r="DT24" s="512"/>
      <c r="DU24" s="512"/>
      <c r="DV24" s="512"/>
      <c r="DW24" s="512"/>
      <c r="DX24" s="512"/>
      <c r="DY24" s="512"/>
      <c r="DZ24" s="512"/>
      <c r="EA24" s="530"/>
      <c r="EB24" s="531"/>
      <c r="EC24" s="531"/>
      <c r="ED24" s="531"/>
      <c r="EE24" s="531"/>
      <c r="EF24" s="531"/>
      <c r="EG24" s="531"/>
      <c r="EH24" s="531"/>
      <c r="EI24" s="531"/>
      <c r="EJ24" s="531"/>
      <c r="EK24" s="531"/>
      <c r="EL24" s="531"/>
      <c r="EM24" s="531"/>
      <c r="EN24" s="531"/>
      <c r="EO24" s="531"/>
      <c r="EP24" s="531"/>
      <c r="EQ24" s="531"/>
      <c r="ER24" s="531"/>
      <c r="ES24" s="531"/>
      <c r="ET24" s="531"/>
      <c r="EU24" s="531"/>
      <c r="EV24" s="531"/>
      <c r="EW24" s="531"/>
      <c r="EX24" s="531"/>
      <c r="EY24" s="531"/>
      <c r="EZ24" s="531"/>
      <c r="FA24" s="531"/>
      <c r="FB24" s="531"/>
      <c r="FC24" s="531"/>
      <c r="FD24" s="531"/>
      <c r="FE24" s="531"/>
      <c r="FF24" s="531"/>
      <c r="FG24" s="531"/>
      <c r="FH24" s="531"/>
      <c r="FI24" s="531"/>
      <c r="FJ24" s="531"/>
      <c r="FK24" s="532"/>
    </row>
    <row r="25" spans="1:167" s="48" customFormat="1" ht="12" customHeight="1" x14ac:dyDescent="0.15">
      <c r="A25" s="579"/>
      <c r="B25" s="557"/>
      <c r="C25" s="580"/>
      <c r="D25" s="583" t="s">
        <v>141</v>
      </c>
      <c r="E25" s="534"/>
      <c r="F25" s="534"/>
      <c r="G25" s="534"/>
      <c r="H25" s="534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12" t="s">
        <v>129</v>
      </c>
      <c r="AE25" s="512"/>
      <c r="AF25" s="512"/>
      <c r="AG25" s="557"/>
      <c r="AH25" s="557"/>
      <c r="AI25" s="557"/>
      <c r="AJ25" s="557"/>
      <c r="AK25" s="557"/>
      <c r="AL25" s="557"/>
      <c r="AM25" s="557"/>
      <c r="AN25" s="557"/>
      <c r="AO25" s="557"/>
      <c r="AP25" s="557"/>
      <c r="AQ25" s="557"/>
      <c r="AR25" s="557"/>
      <c r="AS25" s="557"/>
      <c r="AT25" s="557"/>
      <c r="AU25" s="557"/>
      <c r="AV25" s="557"/>
      <c r="AW25" s="557"/>
      <c r="AX25" s="557"/>
      <c r="AY25" s="557"/>
      <c r="AZ25" s="534" t="s">
        <v>233</v>
      </c>
      <c r="BA25" s="534"/>
      <c r="BB25" s="534"/>
      <c r="BC25" s="534"/>
      <c r="BD25" s="534"/>
      <c r="BE25" s="534"/>
      <c r="BF25" s="534"/>
      <c r="BG25" s="534"/>
      <c r="BH25" s="534"/>
      <c r="BI25" s="534"/>
      <c r="BJ25" s="534"/>
      <c r="BK25" s="534"/>
      <c r="BL25" s="534"/>
      <c r="BM25" s="557"/>
      <c r="BN25" s="557"/>
      <c r="BO25" s="557"/>
      <c r="BP25" s="557"/>
      <c r="BQ25" s="557"/>
      <c r="BR25" s="557"/>
      <c r="BS25" s="557"/>
      <c r="BT25" s="557"/>
      <c r="BU25" s="557"/>
      <c r="BV25" s="557"/>
      <c r="BW25" s="557"/>
      <c r="BX25" s="557"/>
      <c r="BY25" s="557"/>
      <c r="BZ25" s="557"/>
      <c r="CA25" s="557"/>
      <c r="CB25" s="557"/>
      <c r="CC25" s="557"/>
      <c r="CD25" s="557"/>
      <c r="CE25" s="557"/>
      <c r="CF25" s="557"/>
      <c r="CG25" s="557"/>
      <c r="CH25" s="557"/>
      <c r="CI25" s="557"/>
      <c r="CJ25" s="557"/>
      <c r="CK25" s="557"/>
      <c r="CL25" s="557"/>
      <c r="CM25" s="557"/>
      <c r="CN25" s="557"/>
      <c r="CO25" s="557"/>
      <c r="CP25" s="557"/>
      <c r="CQ25" s="557"/>
      <c r="CR25" s="557"/>
      <c r="CS25" s="557"/>
      <c r="CT25" s="557"/>
      <c r="CU25" s="557"/>
      <c r="CV25" s="557"/>
      <c r="CW25" s="557"/>
      <c r="CX25" s="557"/>
      <c r="CY25" s="557"/>
      <c r="CZ25" s="557"/>
      <c r="DA25" s="557"/>
      <c r="DB25" s="557"/>
      <c r="DC25" s="557"/>
      <c r="DD25" s="557"/>
      <c r="DE25" s="557"/>
      <c r="DF25" s="557"/>
      <c r="DG25" s="557"/>
      <c r="DH25" s="557"/>
      <c r="DI25" s="557"/>
      <c r="DJ25" s="557"/>
      <c r="DK25" s="557"/>
      <c r="DL25" s="557"/>
      <c r="DM25" s="557"/>
      <c r="DN25" s="557"/>
      <c r="DO25" s="557"/>
      <c r="DP25" s="557"/>
      <c r="DQ25" s="557"/>
      <c r="DR25" s="557"/>
      <c r="DS25" s="557"/>
      <c r="DT25" s="557"/>
      <c r="DU25" s="557"/>
      <c r="DV25" s="557"/>
      <c r="DW25" s="557"/>
      <c r="DX25" s="557"/>
      <c r="DY25" s="557"/>
      <c r="DZ25" s="557"/>
      <c r="EA25" s="557"/>
      <c r="EB25" s="557"/>
      <c r="EC25" s="557"/>
      <c r="ED25" s="557"/>
      <c r="EE25" s="557"/>
      <c r="EF25" s="557"/>
      <c r="EG25" s="557"/>
      <c r="EH25" s="557"/>
      <c r="EI25" s="557"/>
      <c r="EJ25" s="557"/>
      <c r="EK25" s="557"/>
      <c r="EL25" s="557"/>
      <c r="EM25" s="557"/>
      <c r="EN25" s="557"/>
      <c r="EO25" s="557"/>
      <c r="EP25" s="557"/>
      <c r="EQ25" s="557"/>
      <c r="ER25" s="557"/>
      <c r="ES25" s="557"/>
      <c r="ET25" s="557"/>
      <c r="EU25" s="557"/>
      <c r="EV25" s="557"/>
      <c r="EW25" s="557"/>
      <c r="EX25" s="557"/>
      <c r="EY25" s="557"/>
      <c r="EZ25" s="557"/>
      <c r="FA25" s="557"/>
      <c r="FB25" s="557"/>
      <c r="FC25" s="557"/>
      <c r="FD25" s="557"/>
      <c r="FE25" s="557"/>
      <c r="FF25" s="557"/>
      <c r="FG25" s="557"/>
      <c r="FH25" s="557"/>
      <c r="FI25" s="557"/>
      <c r="FJ25" s="557"/>
      <c r="FK25" s="584"/>
    </row>
    <row r="26" spans="1:167" s="48" customFormat="1" ht="3" customHeight="1" x14ac:dyDescent="0.15">
      <c r="A26" s="581"/>
      <c r="B26" s="465"/>
      <c r="C26" s="582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77"/>
      <c r="AB26" s="577"/>
      <c r="AC26" s="577"/>
      <c r="AD26" s="577"/>
      <c r="AE26" s="577"/>
      <c r="AF26" s="577"/>
      <c r="AG26" s="577"/>
      <c r="AH26" s="577"/>
      <c r="AI26" s="577"/>
      <c r="AJ26" s="577"/>
      <c r="AK26" s="577"/>
      <c r="AL26" s="577"/>
      <c r="AM26" s="577"/>
      <c r="AN26" s="577"/>
      <c r="AO26" s="577"/>
      <c r="AP26" s="577"/>
      <c r="AQ26" s="577"/>
      <c r="AR26" s="577"/>
      <c r="AS26" s="577"/>
      <c r="AT26" s="577"/>
      <c r="AU26" s="577"/>
      <c r="AV26" s="577"/>
      <c r="AW26" s="577"/>
      <c r="AX26" s="577"/>
      <c r="AY26" s="577"/>
      <c r="AZ26" s="577"/>
      <c r="BA26" s="577"/>
      <c r="BB26" s="577"/>
      <c r="BC26" s="577"/>
      <c r="BD26" s="577"/>
      <c r="BE26" s="577"/>
      <c r="BF26" s="577"/>
      <c r="BG26" s="577"/>
      <c r="BH26" s="577"/>
      <c r="BI26" s="577"/>
      <c r="BJ26" s="577"/>
      <c r="BK26" s="577"/>
      <c r="BL26" s="577"/>
      <c r="BM26" s="577"/>
      <c r="BN26" s="577"/>
      <c r="BO26" s="577"/>
      <c r="BP26" s="577"/>
      <c r="BQ26" s="577"/>
      <c r="BR26" s="577"/>
      <c r="BS26" s="577"/>
      <c r="BT26" s="577"/>
      <c r="BU26" s="577"/>
      <c r="BV26" s="577"/>
      <c r="BW26" s="577"/>
      <c r="BX26" s="577"/>
      <c r="BY26" s="577"/>
      <c r="BZ26" s="577"/>
      <c r="CA26" s="577"/>
      <c r="CB26" s="577"/>
      <c r="CC26" s="577"/>
      <c r="CD26" s="577"/>
      <c r="CE26" s="577"/>
      <c r="CF26" s="577"/>
      <c r="CG26" s="577"/>
      <c r="CH26" s="577"/>
      <c r="CI26" s="577"/>
      <c r="CJ26" s="577"/>
      <c r="CK26" s="577"/>
      <c r="CL26" s="577"/>
      <c r="CM26" s="577"/>
      <c r="CN26" s="577"/>
      <c r="CO26" s="577"/>
      <c r="CP26" s="577"/>
      <c r="CQ26" s="577"/>
      <c r="CR26" s="577"/>
      <c r="CS26" s="577"/>
      <c r="CT26" s="577"/>
      <c r="CU26" s="577"/>
      <c r="CV26" s="577"/>
      <c r="CW26" s="577"/>
      <c r="CX26" s="577"/>
      <c r="CY26" s="577"/>
      <c r="CZ26" s="577"/>
      <c r="DA26" s="577"/>
      <c r="DB26" s="577"/>
      <c r="DC26" s="577"/>
      <c r="DD26" s="577"/>
      <c r="DE26" s="577"/>
      <c r="DF26" s="577"/>
      <c r="DG26" s="577"/>
      <c r="DH26" s="577"/>
      <c r="DI26" s="577"/>
      <c r="DJ26" s="577"/>
      <c r="DK26" s="577"/>
      <c r="DL26" s="577"/>
      <c r="DM26" s="577"/>
      <c r="DN26" s="577"/>
      <c r="DO26" s="577"/>
      <c r="DP26" s="577"/>
      <c r="DQ26" s="577"/>
      <c r="DR26" s="577"/>
      <c r="DS26" s="577"/>
      <c r="DT26" s="577"/>
      <c r="DU26" s="577"/>
      <c r="DV26" s="577"/>
      <c r="DW26" s="577"/>
      <c r="DX26" s="577"/>
      <c r="DY26" s="577"/>
      <c r="DZ26" s="577"/>
      <c r="EA26" s="577"/>
      <c r="EB26" s="577"/>
      <c r="EC26" s="577"/>
      <c r="ED26" s="577"/>
      <c r="EE26" s="577"/>
      <c r="EF26" s="577"/>
      <c r="EG26" s="577"/>
      <c r="EH26" s="577"/>
      <c r="EI26" s="577"/>
      <c r="EJ26" s="577"/>
      <c r="EK26" s="577"/>
      <c r="EL26" s="577"/>
      <c r="EM26" s="577"/>
      <c r="EN26" s="577"/>
      <c r="EO26" s="577"/>
      <c r="EP26" s="577"/>
      <c r="EQ26" s="577"/>
      <c r="ER26" s="577"/>
      <c r="ES26" s="577"/>
      <c r="ET26" s="577"/>
      <c r="EU26" s="577"/>
      <c r="EV26" s="577"/>
      <c r="EW26" s="577"/>
      <c r="EX26" s="577"/>
      <c r="EY26" s="577"/>
      <c r="EZ26" s="577"/>
      <c r="FA26" s="577"/>
      <c r="FB26" s="577"/>
      <c r="FC26" s="577"/>
      <c r="FD26" s="577"/>
      <c r="FE26" s="577"/>
      <c r="FF26" s="577"/>
      <c r="FG26" s="577"/>
      <c r="FH26" s="577"/>
      <c r="FI26" s="577"/>
      <c r="FJ26" s="577"/>
      <c r="FK26" s="578"/>
    </row>
    <row r="27" spans="1:167" s="48" customFormat="1" ht="10.5" customHeight="1" x14ac:dyDescent="0.15">
      <c r="A27" s="523"/>
      <c r="B27" s="524"/>
      <c r="C27" s="524"/>
      <c r="D27" s="548"/>
      <c r="E27" s="548"/>
      <c r="F27" s="548"/>
      <c r="G27" s="548"/>
      <c r="H27" s="548"/>
      <c r="I27" s="548"/>
      <c r="J27" s="548"/>
      <c r="K27" s="548"/>
      <c r="L27" s="548"/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8"/>
      <c r="X27" s="548"/>
      <c r="Y27" s="548"/>
      <c r="Z27" s="548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  <c r="AT27" s="507"/>
      <c r="AU27" s="507"/>
      <c r="AV27" s="507"/>
      <c r="AW27" s="507"/>
      <c r="AX27" s="507"/>
      <c r="AY27" s="507"/>
      <c r="AZ27" s="507"/>
      <c r="BA27" s="507"/>
      <c r="BB27" s="507"/>
      <c r="BC27" s="507"/>
      <c r="BD27" s="507"/>
      <c r="BE27" s="507"/>
      <c r="BF27" s="507"/>
      <c r="BG27" s="507"/>
      <c r="BH27" s="507"/>
      <c r="BI27" s="507"/>
      <c r="BJ27" s="507"/>
      <c r="BK27" s="507"/>
      <c r="BL27" s="507"/>
      <c r="BM27" s="507"/>
      <c r="BN27" s="507"/>
      <c r="BO27" s="507"/>
      <c r="BP27" s="507"/>
      <c r="BQ27" s="507"/>
      <c r="BR27" s="507"/>
      <c r="BS27" s="507"/>
      <c r="BT27" s="507"/>
      <c r="BU27" s="507"/>
      <c r="BV27" s="507"/>
      <c r="BW27" s="507"/>
      <c r="BX27" s="507"/>
      <c r="BY27" s="507"/>
      <c r="BZ27" s="507"/>
      <c r="CA27" s="507"/>
      <c r="CB27" s="507"/>
      <c r="CC27" s="507"/>
      <c r="CD27" s="507"/>
      <c r="CE27" s="507"/>
      <c r="CF27" s="507"/>
      <c r="CG27" s="507"/>
      <c r="CH27" s="507"/>
      <c r="CI27" s="507"/>
      <c r="CJ27" s="507"/>
      <c r="CK27" s="507"/>
      <c r="CL27" s="507"/>
      <c r="CM27" s="507"/>
      <c r="CN27" s="507"/>
      <c r="CO27" s="507"/>
      <c r="CP27" s="507"/>
      <c r="CQ27" s="507"/>
      <c r="CR27" s="507"/>
      <c r="CS27" s="507"/>
      <c r="CT27" s="507"/>
      <c r="CU27" s="507"/>
      <c r="CV27" s="507"/>
      <c r="CW27" s="507"/>
      <c r="CX27" s="507"/>
      <c r="CY27" s="507"/>
      <c r="CZ27" s="507"/>
      <c r="DA27" s="507"/>
      <c r="DB27" s="507"/>
      <c r="DC27" s="507"/>
      <c r="DD27" s="507"/>
      <c r="DE27" s="507"/>
      <c r="DF27" s="507"/>
      <c r="DG27" s="507"/>
      <c r="DH27" s="525"/>
      <c r="DI27" s="526"/>
      <c r="DJ27" s="526"/>
      <c r="DK27" s="526"/>
      <c r="DL27" s="526"/>
      <c r="DM27" s="526"/>
      <c r="DN27" s="526"/>
      <c r="DO27" s="526"/>
      <c r="DP27" s="526"/>
      <c r="DQ27" s="527"/>
      <c r="DR27" s="525"/>
      <c r="DS27" s="526"/>
      <c r="DT27" s="526"/>
      <c r="DU27" s="526"/>
      <c r="DV27" s="526"/>
      <c r="DW27" s="526"/>
      <c r="DX27" s="526"/>
      <c r="DY27" s="526"/>
      <c r="DZ27" s="526"/>
      <c r="EA27" s="527"/>
      <c r="EB27" s="507"/>
      <c r="EC27" s="507"/>
      <c r="ED27" s="507"/>
      <c r="EE27" s="507"/>
      <c r="EF27" s="507"/>
      <c r="EG27" s="507"/>
      <c r="EH27" s="507"/>
      <c r="EI27" s="507"/>
      <c r="EJ27" s="507"/>
      <c r="EK27" s="507"/>
      <c r="EL27" s="507"/>
      <c r="EM27" s="507"/>
      <c r="EN27" s="507"/>
      <c r="EO27" s="507"/>
      <c r="EP27" s="507"/>
      <c r="EQ27" s="507"/>
      <c r="ER27" s="507"/>
      <c r="ES27" s="507"/>
      <c r="ET27" s="507"/>
      <c r="EU27" s="507"/>
      <c r="EV27" s="507"/>
      <c r="EW27" s="507"/>
      <c r="EX27" s="507"/>
      <c r="EY27" s="507"/>
      <c r="EZ27" s="507"/>
      <c r="FA27" s="507"/>
      <c r="FB27" s="507"/>
      <c r="FC27" s="507"/>
      <c r="FD27" s="507"/>
      <c r="FE27" s="507"/>
      <c r="FF27" s="507"/>
      <c r="FG27" s="507"/>
      <c r="FH27" s="507"/>
      <c r="FI27" s="507"/>
      <c r="FJ27" s="507"/>
      <c r="FK27" s="528"/>
    </row>
    <row r="28" spans="1:167" s="48" customFormat="1" ht="10.5" customHeight="1" x14ac:dyDescent="0.15">
      <c r="A28" s="523"/>
      <c r="B28" s="524"/>
      <c r="C28" s="524"/>
      <c r="D28" s="548"/>
      <c r="E28" s="548"/>
      <c r="F28" s="548"/>
      <c r="G28" s="548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  <c r="AT28" s="507"/>
      <c r="AU28" s="507"/>
      <c r="AV28" s="507"/>
      <c r="AW28" s="507"/>
      <c r="AX28" s="507"/>
      <c r="AY28" s="507"/>
      <c r="AZ28" s="507"/>
      <c r="BA28" s="507"/>
      <c r="BB28" s="507"/>
      <c r="BC28" s="507"/>
      <c r="BD28" s="507"/>
      <c r="BE28" s="507"/>
      <c r="BF28" s="507"/>
      <c r="BG28" s="507"/>
      <c r="BH28" s="507"/>
      <c r="BI28" s="507"/>
      <c r="BJ28" s="507"/>
      <c r="BK28" s="507"/>
      <c r="BL28" s="507"/>
      <c r="BM28" s="507"/>
      <c r="BN28" s="507"/>
      <c r="BO28" s="507"/>
      <c r="BP28" s="507"/>
      <c r="BQ28" s="507"/>
      <c r="BR28" s="507"/>
      <c r="BS28" s="507"/>
      <c r="BT28" s="507"/>
      <c r="BU28" s="507"/>
      <c r="BV28" s="507"/>
      <c r="BW28" s="507"/>
      <c r="BX28" s="507"/>
      <c r="BY28" s="507"/>
      <c r="BZ28" s="507"/>
      <c r="CA28" s="507"/>
      <c r="CB28" s="507"/>
      <c r="CC28" s="507"/>
      <c r="CD28" s="507"/>
      <c r="CE28" s="507"/>
      <c r="CF28" s="507"/>
      <c r="CG28" s="507"/>
      <c r="CH28" s="507"/>
      <c r="CI28" s="507"/>
      <c r="CJ28" s="507"/>
      <c r="CK28" s="507"/>
      <c r="CL28" s="507"/>
      <c r="CM28" s="507"/>
      <c r="CN28" s="507"/>
      <c r="CO28" s="507"/>
      <c r="CP28" s="507"/>
      <c r="CQ28" s="507"/>
      <c r="CR28" s="507"/>
      <c r="CS28" s="507"/>
      <c r="CT28" s="507"/>
      <c r="CU28" s="507"/>
      <c r="CV28" s="507"/>
      <c r="CW28" s="507"/>
      <c r="CX28" s="507"/>
      <c r="CY28" s="507"/>
      <c r="CZ28" s="507"/>
      <c r="DA28" s="507"/>
      <c r="DB28" s="507"/>
      <c r="DC28" s="507"/>
      <c r="DD28" s="507"/>
      <c r="DE28" s="507"/>
      <c r="DF28" s="507"/>
      <c r="DG28" s="507"/>
      <c r="DH28" s="525"/>
      <c r="DI28" s="526"/>
      <c r="DJ28" s="526"/>
      <c r="DK28" s="526"/>
      <c r="DL28" s="526"/>
      <c r="DM28" s="526"/>
      <c r="DN28" s="526"/>
      <c r="DO28" s="526"/>
      <c r="DP28" s="526"/>
      <c r="DQ28" s="527"/>
      <c r="DR28" s="525"/>
      <c r="DS28" s="526"/>
      <c r="DT28" s="526"/>
      <c r="DU28" s="526"/>
      <c r="DV28" s="526"/>
      <c r="DW28" s="526"/>
      <c r="DX28" s="526"/>
      <c r="DY28" s="526"/>
      <c r="DZ28" s="526"/>
      <c r="EA28" s="527"/>
      <c r="EB28" s="507"/>
      <c r="EC28" s="507"/>
      <c r="ED28" s="507"/>
      <c r="EE28" s="507"/>
      <c r="EF28" s="507"/>
      <c r="EG28" s="507"/>
      <c r="EH28" s="507"/>
      <c r="EI28" s="507"/>
      <c r="EJ28" s="507"/>
      <c r="EK28" s="507"/>
      <c r="EL28" s="507"/>
      <c r="EM28" s="507"/>
      <c r="EN28" s="507"/>
      <c r="EO28" s="507"/>
      <c r="EP28" s="507"/>
      <c r="EQ28" s="507"/>
      <c r="ER28" s="507"/>
      <c r="ES28" s="507"/>
      <c r="ET28" s="507"/>
      <c r="EU28" s="507"/>
      <c r="EV28" s="507"/>
      <c r="EW28" s="507"/>
      <c r="EX28" s="507"/>
      <c r="EY28" s="507"/>
      <c r="EZ28" s="507"/>
      <c r="FA28" s="507"/>
      <c r="FB28" s="507"/>
      <c r="FC28" s="507"/>
      <c r="FD28" s="507"/>
      <c r="FE28" s="507"/>
      <c r="FF28" s="507"/>
      <c r="FG28" s="507"/>
      <c r="FH28" s="507"/>
      <c r="FI28" s="507"/>
      <c r="FJ28" s="507"/>
      <c r="FK28" s="528"/>
    </row>
    <row r="29" spans="1:167" s="48" customFormat="1" ht="10.5" customHeight="1" x14ac:dyDescent="0.15">
      <c r="A29" s="523"/>
      <c r="B29" s="524"/>
      <c r="C29" s="524"/>
      <c r="D29" s="548" t="s">
        <v>140</v>
      </c>
      <c r="E29" s="548"/>
      <c r="F29" s="548"/>
      <c r="G29" s="548"/>
      <c r="H29" s="548"/>
      <c r="I29" s="548"/>
      <c r="J29" s="548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8"/>
      <c r="X29" s="548"/>
      <c r="Y29" s="548"/>
      <c r="Z29" s="548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  <c r="AT29" s="507"/>
      <c r="AU29" s="507"/>
      <c r="AV29" s="507"/>
      <c r="AW29" s="507"/>
      <c r="AX29" s="507"/>
      <c r="AY29" s="507"/>
      <c r="AZ29" s="507"/>
      <c r="BA29" s="507"/>
      <c r="BB29" s="507"/>
      <c r="BC29" s="507"/>
      <c r="BD29" s="507"/>
      <c r="BE29" s="507"/>
      <c r="BF29" s="507"/>
      <c r="BG29" s="507"/>
      <c r="BH29" s="507"/>
      <c r="BI29" s="507"/>
      <c r="BJ29" s="507"/>
      <c r="BK29" s="507"/>
      <c r="BL29" s="507"/>
      <c r="BM29" s="507"/>
      <c r="BN29" s="507"/>
      <c r="BO29" s="507"/>
      <c r="BP29" s="507"/>
      <c r="BQ29" s="507"/>
      <c r="BR29" s="507"/>
      <c r="BS29" s="507"/>
      <c r="BT29" s="507"/>
      <c r="BU29" s="507"/>
      <c r="BV29" s="507" t="s">
        <v>124</v>
      </c>
      <c r="BW29" s="507"/>
      <c r="BX29" s="507"/>
      <c r="BY29" s="507"/>
      <c r="BZ29" s="507"/>
      <c r="CA29" s="507"/>
      <c r="CB29" s="507"/>
      <c r="CC29" s="507" t="s">
        <v>124</v>
      </c>
      <c r="CD29" s="507"/>
      <c r="CE29" s="507"/>
      <c r="CF29" s="507"/>
      <c r="CG29" s="507"/>
      <c r="CH29" s="507"/>
      <c r="CI29" s="507"/>
      <c r="CJ29" s="507" t="s">
        <v>124</v>
      </c>
      <c r="CK29" s="507"/>
      <c r="CL29" s="507"/>
      <c r="CM29" s="507"/>
      <c r="CN29" s="507"/>
      <c r="CO29" s="507"/>
      <c r="CP29" s="507"/>
      <c r="CQ29" s="507" t="s">
        <v>124</v>
      </c>
      <c r="CR29" s="507"/>
      <c r="CS29" s="507"/>
      <c r="CT29" s="507"/>
      <c r="CU29" s="507"/>
      <c r="CV29" s="507"/>
      <c r="CW29" s="507"/>
      <c r="CX29" s="507" t="s">
        <v>124</v>
      </c>
      <c r="CY29" s="507"/>
      <c r="CZ29" s="507"/>
      <c r="DA29" s="507"/>
      <c r="DB29" s="507"/>
      <c r="DC29" s="507"/>
      <c r="DD29" s="507"/>
      <c r="DE29" s="507"/>
      <c r="DF29" s="507"/>
      <c r="DG29" s="507"/>
      <c r="DH29" s="525" t="s">
        <v>124</v>
      </c>
      <c r="DI29" s="526"/>
      <c r="DJ29" s="526"/>
      <c r="DK29" s="526"/>
      <c r="DL29" s="526"/>
      <c r="DM29" s="526"/>
      <c r="DN29" s="526"/>
      <c r="DO29" s="526"/>
      <c r="DP29" s="526"/>
      <c r="DQ29" s="527"/>
      <c r="DR29" s="525" t="s">
        <v>124</v>
      </c>
      <c r="DS29" s="526"/>
      <c r="DT29" s="526"/>
      <c r="DU29" s="526"/>
      <c r="DV29" s="526"/>
      <c r="DW29" s="526"/>
      <c r="DX29" s="526"/>
      <c r="DY29" s="526"/>
      <c r="DZ29" s="526"/>
      <c r="EA29" s="527"/>
      <c r="EB29" s="507"/>
      <c r="EC29" s="507"/>
      <c r="ED29" s="507"/>
      <c r="EE29" s="507"/>
      <c r="EF29" s="507"/>
      <c r="EG29" s="507"/>
      <c r="EH29" s="507"/>
      <c r="EI29" s="507"/>
      <c r="EJ29" s="507"/>
      <c r="EK29" s="507"/>
      <c r="EL29" s="507"/>
      <c r="EM29" s="507"/>
      <c r="EN29" s="507"/>
      <c r="EO29" s="507"/>
      <c r="EP29" s="507"/>
      <c r="EQ29" s="507"/>
      <c r="ER29" s="507"/>
      <c r="ES29" s="507"/>
      <c r="ET29" s="507"/>
      <c r="EU29" s="507"/>
      <c r="EV29" s="507"/>
      <c r="EW29" s="507"/>
      <c r="EX29" s="507"/>
      <c r="EY29" s="507"/>
      <c r="EZ29" s="507"/>
      <c r="FA29" s="507"/>
      <c r="FB29" s="507"/>
      <c r="FC29" s="507"/>
      <c r="FD29" s="507"/>
      <c r="FE29" s="507"/>
      <c r="FF29" s="507"/>
      <c r="FG29" s="507"/>
      <c r="FH29" s="507"/>
      <c r="FI29" s="507"/>
      <c r="FJ29" s="507"/>
      <c r="FK29" s="528"/>
    </row>
    <row r="30" spans="1:167" s="48" customFormat="1" ht="10.5" customHeight="1" x14ac:dyDescent="0.15">
      <c r="A30" s="545" t="s">
        <v>142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  <c r="S30" s="546"/>
      <c r="T30" s="546"/>
      <c r="U30" s="546"/>
      <c r="V30" s="546"/>
      <c r="W30" s="546"/>
      <c r="X30" s="546"/>
      <c r="Y30" s="546"/>
      <c r="Z30" s="546"/>
      <c r="AA30" s="507" t="s">
        <v>124</v>
      </c>
      <c r="AB30" s="507"/>
      <c r="AC30" s="507"/>
      <c r="AD30" s="507"/>
      <c r="AE30" s="507"/>
      <c r="AF30" s="507"/>
      <c r="AG30" s="507"/>
      <c r="AH30" s="507"/>
      <c r="AI30" s="507" t="s">
        <v>124</v>
      </c>
      <c r="AJ30" s="507"/>
      <c r="AK30" s="507"/>
      <c r="AL30" s="507"/>
      <c r="AM30" s="507"/>
      <c r="AN30" s="507"/>
      <c r="AO30" s="507"/>
      <c r="AP30" s="507"/>
      <c r="AQ30" s="507" t="s">
        <v>124</v>
      </c>
      <c r="AR30" s="507"/>
      <c r="AS30" s="507"/>
      <c r="AT30" s="507"/>
      <c r="AU30" s="507"/>
      <c r="AV30" s="507"/>
      <c r="AW30" s="507"/>
      <c r="AX30" s="507"/>
      <c r="AY30" s="507"/>
      <c r="AZ30" s="507"/>
      <c r="BA30" s="507" t="s">
        <v>124</v>
      </c>
      <c r="BB30" s="507"/>
      <c r="BC30" s="507"/>
      <c r="BD30" s="507"/>
      <c r="BE30" s="507"/>
      <c r="BF30" s="507"/>
      <c r="BG30" s="507"/>
      <c r="BH30" s="507" t="s">
        <v>124</v>
      </c>
      <c r="BI30" s="507"/>
      <c r="BJ30" s="507"/>
      <c r="BK30" s="507"/>
      <c r="BL30" s="507"/>
      <c r="BM30" s="507"/>
      <c r="BN30" s="507"/>
      <c r="BO30" s="507" t="s">
        <v>124</v>
      </c>
      <c r="BP30" s="507"/>
      <c r="BQ30" s="507"/>
      <c r="BR30" s="507"/>
      <c r="BS30" s="507"/>
      <c r="BT30" s="507"/>
      <c r="BU30" s="507"/>
      <c r="BV30" s="507" t="s">
        <v>124</v>
      </c>
      <c r="BW30" s="507"/>
      <c r="BX30" s="507"/>
      <c r="BY30" s="507"/>
      <c r="BZ30" s="507"/>
      <c r="CA30" s="507"/>
      <c r="CB30" s="507"/>
      <c r="CC30" s="507" t="s">
        <v>124</v>
      </c>
      <c r="CD30" s="507"/>
      <c r="CE30" s="507"/>
      <c r="CF30" s="507"/>
      <c r="CG30" s="507"/>
      <c r="CH30" s="507"/>
      <c r="CI30" s="507"/>
      <c r="CJ30" s="507" t="s">
        <v>124</v>
      </c>
      <c r="CK30" s="507"/>
      <c r="CL30" s="507"/>
      <c r="CM30" s="507"/>
      <c r="CN30" s="507"/>
      <c r="CO30" s="507"/>
      <c r="CP30" s="507"/>
      <c r="CQ30" s="507" t="s">
        <v>124</v>
      </c>
      <c r="CR30" s="507"/>
      <c r="CS30" s="507"/>
      <c r="CT30" s="507"/>
      <c r="CU30" s="507"/>
      <c r="CV30" s="507"/>
      <c r="CW30" s="507"/>
      <c r="CX30" s="507" t="s">
        <v>124</v>
      </c>
      <c r="CY30" s="507"/>
      <c r="CZ30" s="507"/>
      <c r="DA30" s="507"/>
      <c r="DB30" s="507"/>
      <c r="DC30" s="507"/>
      <c r="DD30" s="507"/>
      <c r="DE30" s="507"/>
      <c r="DF30" s="507"/>
      <c r="DG30" s="507"/>
      <c r="DH30" s="525" t="s">
        <v>124</v>
      </c>
      <c r="DI30" s="526"/>
      <c r="DJ30" s="526"/>
      <c r="DK30" s="526"/>
      <c r="DL30" s="526"/>
      <c r="DM30" s="526"/>
      <c r="DN30" s="526"/>
      <c r="DO30" s="526"/>
      <c r="DP30" s="526"/>
      <c r="DQ30" s="527"/>
      <c r="DR30" s="525" t="s">
        <v>124</v>
      </c>
      <c r="DS30" s="526"/>
      <c r="DT30" s="526"/>
      <c r="DU30" s="526"/>
      <c r="DV30" s="526"/>
      <c r="DW30" s="526"/>
      <c r="DX30" s="526"/>
      <c r="DY30" s="526"/>
      <c r="DZ30" s="526"/>
      <c r="EA30" s="527"/>
      <c r="EB30" s="507"/>
      <c r="EC30" s="507"/>
      <c r="ED30" s="507"/>
      <c r="EE30" s="507"/>
      <c r="EF30" s="507"/>
      <c r="EG30" s="507"/>
      <c r="EH30" s="507"/>
      <c r="EI30" s="507"/>
      <c r="EJ30" s="507"/>
      <c r="EK30" s="507"/>
      <c r="EL30" s="507"/>
      <c r="EM30" s="507"/>
      <c r="EN30" s="507"/>
      <c r="EO30" s="507"/>
      <c r="EP30" s="507"/>
      <c r="EQ30" s="507"/>
      <c r="ER30" s="507"/>
      <c r="ES30" s="507"/>
      <c r="ET30" s="507"/>
      <c r="EU30" s="507"/>
      <c r="EV30" s="507"/>
      <c r="EW30" s="507"/>
      <c r="EX30" s="507"/>
      <c r="EY30" s="507"/>
      <c r="EZ30" s="507"/>
      <c r="FA30" s="507"/>
      <c r="FB30" s="507"/>
      <c r="FC30" s="507"/>
      <c r="FD30" s="507"/>
      <c r="FE30" s="507"/>
      <c r="FF30" s="507"/>
      <c r="FG30" s="507"/>
      <c r="FH30" s="507"/>
      <c r="FI30" s="507"/>
      <c r="FJ30" s="507"/>
      <c r="FK30" s="528"/>
    </row>
    <row r="31" spans="1:167" s="48" customFormat="1" ht="36" customHeight="1" x14ac:dyDescent="0.15">
      <c r="A31" s="574" t="s">
        <v>161</v>
      </c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6"/>
      <c r="AA31" s="507" t="s">
        <v>124</v>
      </c>
      <c r="AB31" s="507"/>
      <c r="AC31" s="507"/>
      <c r="AD31" s="507"/>
      <c r="AE31" s="507"/>
      <c r="AF31" s="507"/>
      <c r="AG31" s="507"/>
      <c r="AH31" s="507"/>
      <c r="AI31" s="507" t="s">
        <v>124</v>
      </c>
      <c r="AJ31" s="507"/>
      <c r="AK31" s="507"/>
      <c r="AL31" s="507"/>
      <c r="AM31" s="507"/>
      <c r="AN31" s="507"/>
      <c r="AO31" s="507"/>
      <c r="AP31" s="507"/>
      <c r="AQ31" s="507" t="s">
        <v>124</v>
      </c>
      <c r="AR31" s="507"/>
      <c r="AS31" s="507"/>
      <c r="AT31" s="507"/>
      <c r="AU31" s="507"/>
      <c r="AV31" s="507"/>
      <c r="AW31" s="507"/>
      <c r="AX31" s="507"/>
      <c r="AY31" s="507"/>
      <c r="AZ31" s="507"/>
      <c r="BA31" s="507" t="s">
        <v>124</v>
      </c>
      <c r="BB31" s="507"/>
      <c r="BC31" s="507"/>
      <c r="BD31" s="507"/>
      <c r="BE31" s="507"/>
      <c r="BF31" s="507"/>
      <c r="BG31" s="507"/>
      <c r="BH31" s="507" t="s">
        <v>124</v>
      </c>
      <c r="BI31" s="507"/>
      <c r="BJ31" s="507"/>
      <c r="BK31" s="507"/>
      <c r="BL31" s="507"/>
      <c r="BM31" s="507"/>
      <c r="BN31" s="507"/>
      <c r="BO31" s="507" t="s">
        <v>124</v>
      </c>
      <c r="BP31" s="507"/>
      <c r="BQ31" s="507"/>
      <c r="BR31" s="507"/>
      <c r="BS31" s="507"/>
      <c r="BT31" s="507"/>
      <c r="BU31" s="507"/>
      <c r="BV31" s="507" t="s">
        <v>124</v>
      </c>
      <c r="BW31" s="507"/>
      <c r="BX31" s="507"/>
      <c r="BY31" s="507"/>
      <c r="BZ31" s="507"/>
      <c r="CA31" s="507"/>
      <c r="CB31" s="507"/>
      <c r="CC31" s="507" t="s">
        <v>124</v>
      </c>
      <c r="CD31" s="507"/>
      <c r="CE31" s="507"/>
      <c r="CF31" s="507"/>
      <c r="CG31" s="507"/>
      <c r="CH31" s="507"/>
      <c r="CI31" s="507"/>
      <c r="CJ31" s="507" t="s">
        <v>124</v>
      </c>
      <c r="CK31" s="507"/>
      <c r="CL31" s="507"/>
      <c r="CM31" s="507"/>
      <c r="CN31" s="507"/>
      <c r="CO31" s="507"/>
      <c r="CP31" s="507"/>
      <c r="CQ31" s="507" t="s">
        <v>124</v>
      </c>
      <c r="CR31" s="507"/>
      <c r="CS31" s="507"/>
      <c r="CT31" s="507"/>
      <c r="CU31" s="507"/>
      <c r="CV31" s="507"/>
      <c r="CW31" s="507"/>
      <c r="CX31" s="507" t="s">
        <v>124</v>
      </c>
      <c r="CY31" s="507"/>
      <c r="CZ31" s="507"/>
      <c r="DA31" s="507"/>
      <c r="DB31" s="507"/>
      <c r="DC31" s="507"/>
      <c r="DD31" s="507"/>
      <c r="DE31" s="507"/>
      <c r="DF31" s="507"/>
      <c r="DG31" s="507"/>
      <c r="DH31" s="525" t="s">
        <v>124</v>
      </c>
      <c r="DI31" s="526"/>
      <c r="DJ31" s="526"/>
      <c r="DK31" s="526"/>
      <c r="DL31" s="526"/>
      <c r="DM31" s="526"/>
      <c r="DN31" s="526"/>
      <c r="DO31" s="526"/>
      <c r="DP31" s="526"/>
      <c r="DQ31" s="527"/>
      <c r="DR31" s="525" t="s">
        <v>124</v>
      </c>
      <c r="DS31" s="526"/>
      <c r="DT31" s="526"/>
      <c r="DU31" s="526"/>
      <c r="DV31" s="526"/>
      <c r="DW31" s="526"/>
      <c r="DX31" s="526"/>
      <c r="DY31" s="526"/>
      <c r="DZ31" s="526"/>
      <c r="EA31" s="527"/>
      <c r="EB31" s="507"/>
      <c r="EC31" s="507"/>
      <c r="ED31" s="507"/>
      <c r="EE31" s="507"/>
      <c r="EF31" s="507"/>
      <c r="EG31" s="507"/>
      <c r="EH31" s="507"/>
      <c r="EI31" s="507"/>
      <c r="EJ31" s="507"/>
      <c r="EK31" s="507"/>
      <c r="EL31" s="507"/>
      <c r="EM31" s="507"/>
      <c r="EN31" s="507"/>
      <c r="EO31" s="507"/>
      <c r="EP31" s="507"/>
      <c r="EQ31" s="507"/>
      <c r="ER31" s="507"/>
      <c r="ES31" s="507"/>
      <c r="ET31" s="507"/>
      <c r="EU31" s="507"/>
      <c r="EV31" s="507"/>
      <c r="EW31" s="507"/>
      <c r="EX31" s="507"/>
      <c r="EY31" s="507"/>
      <c r="EZ31" s="507"/>
      <c r="FA31" s="507"/>
      <c r="FB31" s="507"/>
      <c r="FC31" s="507"/>
      <c r="FD31" s="507"/>
      <c r="FE31" s="507"/>
      <c r="FF31" s="507"/>
      <c r="FG31" s="507"/>
      <c r="FH31" s="507"/>
      <c r="FI31" s="507"/>
      <c r="FJ31" s="507"/>
      <c r="FK31" s="528"/>
    </row>
    <row r="32" spans="1:167" s="48" customFormat="1" ht="10.5" customHeight="1" x14ac:dyDescent="0.15">
      <c r="A32" s="545" t="s">
        <v>37</v>
      </c>
      <c r="B32" s="546"/>
      <c r="C32" s="546"/>
      <c r="D32" s="546"/>
      <c r="E32" s="546"/>
      <c r="F32" s="546"/>
      <c r="G32" s="546"/>
      <c r="H32" s="546"/>
      <c r="I32" s="546"/>
      <c r="J32" s="546"/>
      <c r="K32" s="546"/>
      <c r="L32" s="546"/>
      <c r="M32" s="546"/>
      <c r="N32" s="546"/>
      <c r="O32" s="546"/>
      <c r="P32" s="546"/>
      <c r="Q32" s="546"/>
      <c r="R32" s="546"/>
      <c r="S32" s="546"/>
      <c r="T32" s="546"/>
      <c r="U32" s="546"/>
      <c r="V32" s="546"/>
      <c r="W32" s="546"/>
      <c r="X32" s="546"/>
      <c r="Y32" s="546"/>
      <c r="Z32" s="546"/>
      <c r="AA32" s="507" t="s">
        <v>124</v>
      </c>
      <c r="AB32" s="507"/>
      <c r="AC32" s="507"/>
      <c r="AD32" s="507"/>
      <c r="AE32" s="507"/>
      <c r="AF32" s="507"/>
      <c r="AG32" s="507"/>
      <c r="AH32" s="507"/>
      <c r="AI32" s="507" t="s">
        <v>124</v>
      </c>
      <c r="AJ32" s="507"/>
      <c r="AK32" s="507"/>
      <c r="AL32" s="507"/>
      <c r="AM32" s="507"/>
      <c r="AN32" s="507"/>
      <c r="AO32" s="507"/>
      <c r="AP32" s="507"/>
      <c r="AQ32" s="507" t="s">
        <v>124</v>
      </c>
      <c r="AR32" s="507"/>
      <c r="AS32" s="507"/>
      <c r="AT32" s="507"/>
      <c r="AU32" s="507"/>
      <c r="AV32" s="507"/>
      <c r="AW32" s="507"/>
      <c r="AX32" s="507"/>
      <c r="AY32" s="507"/>
      <c r="AZ32" s="507"/>
      <c r="BA32" s="507" t="s">
        <v>124</v>
      </c>
      <c r="BB32" s="507"/>
      <c r="BC32" s="507"/>
      <c r="BD32" s="507"/>
      <c r="BE32" s="507"/>
      <c r="BF32" s="507"/>
      <c r="BG32" s="507"/>
      <c r="BH32" s="507" t="s">
        <v>124</v>
      </c>
      <c r="BI32" s="507"/>
      <c r="BJ32" s="507"/>
      <c r="BK32" s="507"/>
      <c r="BL32" s="507"/>
      <c r="BM32" s="507"/>
      <c r="BN32" s="507"/>
      <c r="BO32" s="507" t="s">
        <v>124</v>
      </c>
      <c r="BP32" s="507"/>
      <c r="BQ32" s="507"/>
      <c r="BR32" s="507"/>
      <c r="BS32" s="507"/>
      <c r="BT32" s="507"/>
      <c r="BU32" s="507"/>
      <c r="BV32" s="507" t="s">
        <v>124</v>
      </c>
      <c r="BW32" s="507"/>
      <c r="BX32" s="507"/>
      <c r="BY32" s="507"/>
      <c r="BZ32" s="507"/>
      <c r="CA32" s="507"/>
      <c r="CB32" s="507"/>
      <c r="CC32" s="507" t="s">
        <v>124</v>
      </c>
      <c r="CD32" s="507"/>
      <c r="CE32" s="507"/>
      <c r="CF32" s="507"/>
      <c r="CG32" s="507"/>
      <c r="CH32" s="507"/>
      <c r="CI32" s="507"/>
      <c r="CJ32" s="507" t="s">
        <v>124</v>
      </c>
      <c r="CK32" s="507"/>
      <c r="CL32" s="507"/>
      <c r="CM32" s="507"/>
      <c r="CN32" s="507"/>
      <c r="CO32" s="507"/>
      <c r="CP32" s="507"/>
      <c r="CQ32" s="507" t="s">
        <v>124</v>
      </c>
      <c r="CR32" s="507"/>
      <c r="CS32" s="507"/>
      <c r="CT32" s="507"/>
      <c r="CU32" s="507"/>
      <c r="CV32" s="507"/>
      <c r="CW32" s="507"/>
      <c r="CX32" s="507" t="s">
        <v>124</v>
      </c>
      <c r="CY32" s="507"/>
      <c r="CZ32" s="507"/>
      <c r="DA32" s="507"/>
      <c r="DB32" s="507"/>
      <c r="DC32" s="507"/>
      <c r="DD32" s="507"/>
      <c r="DE32" s="507"/>
      <c r="DF32" s="507"/>
      <c r="DG32" s="507"/>
      <c r="DH32" s="525" t="s">
        <v>124</v>
      </c>
      <c r="DI32" s="526"/>
      <c r="DJ32" s="526"/>
      <c r="DK32" s="526"/>
      <c r="DL32" s="526"/>
      <c r="DM32" s="526"/>
      <c r="DN32" s="526"/>
      <c r="DO32" s="526"/>
      <c r="DP32" s="526"/>
      <c r="DQ32" s="527"/>
      <c r="DR32" s="525" t="s">
        <v>124</v>
      </c>
      <c r="DS32" s="526"/>
      <c r="DT32" s="526"/>
      <c r="DU32" s="526"/>
      <c r="DV32" s="526"/>
      <c r="DW32" s="526"/>
      <c r="DX32" s="526"/>
      <c r="DY32" s="526"/>
      <c r="DZ32" s="526"/>
      <c r="EA32" s="527"/>
      <c r="EB32" s="507"/>
      <c r="EC32" s="507"/>
      <c r="ED32" s="507"/>
      <c r="EE32" s="507"/>
      <c r="EF32" s="507"/>
      <c r="EG32" s="507"/>
      <c r="EH32" s="507"/>
      <c r="EI32" s="507"/>
      <c r="EJ32" s="507"/>
      <c r="EK32" s="507"/>
      <c r="EL32" s="507"/>
      <c r="EM32" s="507"/>
      <c r="EN32" s="507"/>
      <c r="EO32" s="507"/>
      <c r="EP32" s="507"/>
      <c r="EQ32" s="507"/>
      <c r="ER32" s="507"/>
      <c r="ES32" s="507"/>
      <c r="ET32" s="507"/>
      <c r="EU32" s="507"/>
      <c r="EV32" s="507"/>
      <c r="EW32" s="507"/>
      <c r="EX32" s="507"/>
      <c r="EY32" s="507"/>
      <c r="EZ32" s="507"/>
      <c r="FA32" s="507"/>
      <c r="FB32" s="507"/>
      <c r="FC32" s="507"/>
      <c r="FD32" s="507"/>
      <c r="FE32" s="507"/>
      <c r="FF32" s="507"/>
      <c r="FG32" s="507"/>
      <c r="FH32" s="507"/>
      <c r="FI32" s="507"/>
      <c r="FJ32" s="507"/>
      <c r="FK32" s="528"/>
    </row>
    <row r="33" spans="1:167" s="48" customFormat="1" ht="10.5" customHeight="1" x14ac:dyDescent="0.15">
      <c r="A33" s="571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3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  <c r="AT33" s="507"/>
      <c r="AU33" s="507"/>
      <c r="AV33" s="507"/>
      <c r="AW33" s="507"/>
      <c r="AX33" s="507"/>
      <c r="AY33" s="507"/>
      <c r="AZ33" s="507"/>
      <c r="BA33" s="507"/>
      <c r="BB33" s="507"/>
      <c r="BC33" s="507"/>
      <c r="BD33" s="507"/>
      <c r="BE33" s="507"/>
      <c r="BF33" s="507"/>
      <c r="BG33" s="507"/>
      <c r="BH33" s="507"/>
      <c r="BI33" s="507"/>
      <c r="BJ33" s="507"/>
      <c r="BK33" s="507"/>
      <c r="BL33" s="507"/>
      <c r="BM33" s="507"/>
      <c r="BN33" s="507"/>
      <c r="BO33" s="507"/>
      <c r="BP33" s="507"/>
      <c r="BQ33" s="507"/>
      <c r="BR33" s="507"/>
      <c r="BS33" s="507"/>
      <c r="BT33" s="507"/>
      <c r="BU33" s="507"/>
      <c r="BV33" s="507"/>
      <c r="BW33" s="507"/>
      <c r="BX33" s="507"/>
      <c r="BY33" s="507"/>
      <c r="BZ33" s="507"/>
      <c r="CA33" s="507"/>
      <c r="CB33" s="507"/>
      <c r="CC33" s="507"/>
      <c r="CD33" s="507"/>
      <c r="CE33" s="507"/>
      <c r="CF33" s="507"/>
      <c r="CG33" s="507"/>
      <c r="CH33" s="507"/>
      <c r="CI33" s="507"/>
      <c r="CJ33" s="507"/>
      <c r="CK33" s="507"/>
      <c r="CL33" s="507"/>
      <c r="CM33" s="507"/>
      <c r="CN33" s="507"/>
      <c r="CO33" s="507"/>
      <c r="CP33" s="507"/>
      <c r="CQ33" s="507"/>
      <c r="CR33" s="507"/>
      <c r="CS33" s="507"/>
      <c r="CT33" s="507"/>
      <c r="CU33" s="507"/>
      <c r="CV33" s="507"/>
      <c r="CW33" s="507"/>
      <c r="CX33" s="507"/>
      <c r="CY33" s="507"/>
      <c r="CZ33" s="507"/>
      <c r="DA33" s="507"/>
      <c r="DB33" s="507"/>
      <c r="DC33" s="507"/>
      <c r="DD33" s="507"/>
      <c r="DE33" s="507"/>
      <c r="DF33" s="507"/>
      <c r="DG33" s="507"/>
      <c r="DH33" s="525"/>
      <c r="DI33" s="526"/>
      <c r="DJ33" s="526"/>
      <c r="DK33" s="526"/>
      <c r="DL33" s="526"/>
      <c r="DM33" s="526"/>
      <c r="DN33" s="526"/>
      <c r="DO33" s="526"/>
      <c r="DP33" s="526"/>
      <c r="DQ33" s="527"/>
      <c r="DR33" s="525"/>
      <c r="DS33" s="526"/>
      <c r="DT33" s="526"/>
      <c r="DU33" s="526"/>
      <c r="DV33" s="526"/>
      <c r="DW33" s="526"/>
      <c r="DX33" s="526"/>
      <c r="DY33" s="526"/>
      <c r="DZ33" s="526"/>
      <c r="EA33" s="527"/>
      <c r="EB33" s="507"/>
      <c r="EC33" s="507"/>
      <c r="ED33" s="507"/>
      <c r="EE33" s="507"/>
      <c r="EF33" s="507"/>
      <c r="EG33" s="507"/>
      <c r="EH33" s="507"/>
      <c r="EI33" s="507"/>
      <c r="EJ33" s="507"/>
      <c r="EK33" s="507"/>
      <c r="EL33" s="507"/>
      <c r="EM33" s="507"/>
      <c r="EN33" s="507"/>
      <c r="EO33" s="507"/>
      <c r="EP33" s="507"/>
      <c r="EQ33" s="507"/>
      <c r="ER33" s="507"/>
      <c r="ES33" s="507"/>
      <c r="ET33" s="507"/>
      <c r="EU33" s="507"/>
      <c r="EV33" s="507"/>
      <c r="EW33" s="507"/>
      <c r="EX33" s="507"/>
      <c r="EY33" s="507"/>
      <c r="EZ33" s="507"/>
      <c r="FA33" s="507"/>
      <c r="FB33" s="507"/>
      <c r="FC33" s="507"/>
      <c r="FD33" s="507"/>
      <c r="FE33" s="507"/>
      <c r="FF33" s="507"/>
      <c r="FG33" s="507"/>
      <c r="FH33" s="507"/>
      <c r="FI33" s="507"/>
      <c r="FJ33" s="507"/>
      <c r="FK33" s="528"/>
    </row>
    <row r="34" spans="1:167" s="58" customFormat="1" ht="12" customHeight="1" thickBot="1" x14ac:dyDescent="0.25">
      <c r="A34" s="568"/>
      <c r="B34" s="569"/>
      <c r="C34" s="569"/>
      <c r="D34" s="569"/>
      <c r="E34" s="569"/>
      <c r="F34" s="569"/>
      <c r="G34" s="569"/>
      <c r="H34" s="569"/>
      <c r="I34" s="569"/>
      <c r="J34" s="569"/>
      <c r="K34" s="569"/>
      <c r="L34" s="569"/>
      <c r="M34" s="569"/>
      <c r="N34" s="569"/>
      <c r="O34" s="569"/>
      <c r="P34" s="569"/>
      <c r="Q34" s="569"/>
      <c r="R34" s="569"/>
      <c r="S34" s="569"/>
      <c r="T34" s="569"/>
      <c r="U34" s="569"/>
      <c r="V34" s="569"/>
      <c r="W34" s="569"/>
      <c r="X34" s="569"/>
      <c r="Y34" s="569"/>
      <c r="Z34" s="570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63"/>
      <c r="AR34" s="563"/>
      <c r="AS34" s="563"/>
      <c r="AT34" s="563"/>
      <c r="AU34" s="563"/>
      <c r="AV34" s="563"/>
      <c r="AW34" s="563"/>
      <c r="AX34" s="563"/>
      <c r="AY34" s="563"/>
      <c r="AZ34" s="563"/>
      <c r="BA34" s="563"/>
      <c r="BB34" s="563"/>
      <c r="BC34" s="563"/>
      <c r="BD34" s="563"/>
      <c r="BE34" s="563"/>
      <c r="BF34" s="563"/>
      <c r="BG34" s="563"/>
      <c r="BH34" s="563"/>
      <c r="BI34" s="563"/>
      <c r="BJ34" s="563"/>
      <c r="BK34" s="563"/>
      <c r="BL34" s="563"/>
      <c r="BM34" s="563"/>
      <c r="BN34" s="563"/>
      <c r="BO34" s="563"/>
      <c r="BP34" s="563"/>
      <c r="BQ34" s="563"/>
      <c r="BR34" s="563"/>
      <c r="BS34" s="563"/>
      <c r="BT34" s="563"/>
      <c r="BU34" s="563"/>
      <c r="BV34" s="563"/>
      <c r="BW34" s="563"/>
      <c r="BX34" s="563"/>
      <c r="BY34" s="563"/>
      <c r="BZ34" s="563"/>
      <c r="CA34" s="563"/>
      <c r="CB34" s="563"/>
      <c r="CC34" s="563"/>
      <c r="CD34" s="563"/>
      <c r="CE34" s="563"/>
      <c r="CF34" s="563"/>
      <c r="CG34" s="563"/>
      <c r="CH34" s="563"/>
      <c r="CI34" s="563"/>
      <c r="CJ34" s="563"/>
      <c r="CK34" s="563"/>
      <c r="CL34" s="563"/>
      <c r="CM34" s="563"/>
      <c r="CN34" s="563"/>
      <c r="CO34" s="563"/>
      <c r="CP34" s="563"/>
      <c r="CQ34" s="563"/>
      <c r="CR34" s="563"/>
      <c r="CS34" s="563"/>
      <c r="CT34" s="563"/>
      <c r="CU34" s="563"/>
      <c r="CV34" s="563"/>
      <c r="CW34" s="563"/>
      <c r="CX34" s="563"/>
      <c r="CY34" s="563"/>
      <c r="CZ34" s="563"/>
      <c r="DA34" s="563"/>
      <c r="DB34" s="563"/>
      <c r="DC34" s="563"/>
      <c r="DD34" s="563"/>
      <c r="DE34" s="563"/>
      <c r="DF34" s="563"/>
      <c r="DG34" s="563"/>
      <c r="DH34" s="564"/>
      <c r="DI34" s="565"/>
      <c r="DJ34" s="565"/>
      <c r="DK34" s="565"/>
      <c r="DL34" s="565"/>
      <c r="DM34" s="565"/>
      <c r="DN34" s="565"/>
      <c r="DO34" s="565"/>
      <c r="DP34" s="565"/>
      <c r="DQ34" s="566"/>
      <c r="DR34" s="564"/>
      <c r="DS34" s="565"/>
      <c r="DT34" s="565"/>
      <c r="DU34" s="565"/>
      <c r="DV34" s="565"/>
      <c r="DW34" s="565"/>
      <c r="DX34" s="565"/>
      <c r="DY34" s="565"/>
      <c r="DZ34" s="565"/>
      <c r="EA34" s="566"/>
      <c r="EB34" s="563"/>
      <c r="EC34" s="563"/>
      <c r="ED34" s="563"/>
      <c r="EE34" s="563"/>
      <c r="EF34" s="563"/>
      <c r="EG34" s="563"/>
      <c r="EH34" s="563"/>
      <c r="EI34" s="563"/>
      <c r="EJ34" s="563"/>
      <c r="EK34" s="563"/>
      <c r="EL34" s="563"/>
      <c r="EM34" s="563"/>
      <c r="EN34" s="563"/>
      <c r="EO34" s="563"/>
      <c r="EP34" s="563"/>
      <c r="EQ34" s="563"/>
      <c r="ER34" s="563"/>
      <c r="ES34" s="563"/>
      <c r="ET34" s="563"/>
      <c r="EU34" s="563"/>
      <c r="EV34" s="563"/>
      <c r="EW34" s="563"/>
      <c r="EX34" s="563"/>
      <c r="EY34" s="563"/>
      <c r="EZ34" s="563"/>
      <c r="FA34" s="563"/>
      <c r="FB34" s="563"/>
      <c r="FC34" s="563"/>
      <c r="FD34" s="563"/>
      <c r="FE34" s="563"/>
      <c r="FF34" s="563"/>
      <c r="FG34" s="563"/>
      <c r="FH34" s="563"/>
      <c r="FI34" s="563"/>
      <c r="FJ34" s="563"/>
      <c r="FK34" s="567"/>
    </row>
    <row r="35" spans="1:167" s="131" customFormat="1" ht="3" customHeight="1" x14ac:dyDescent="0.2"/>
    <row r="36" spans="1:167" s="75" customFormat="1" ht="10.5" customHeight="1" x14ac:dyDescent="0.2">
      <c r="D36" s="75" t="s">
        <v>132</v>
      </c>
    </row>
    <row r="37" spans="1:167" s="131" customFormat="1" ht="9" customHeight="1" x14ac:dyDescent="0.2">
      <c r="DX37" s="48"/>
      <c r="DY37" s="48"/>
    </row>
    <row r="38" spans="1:167" s="131" customFormat="1" ht="10.5" customHeight="1" x14ac:dyDescent="0.2">
      <c r="A38" s="75"/>
      <c r="B38" s="75"/>
      <c r="C38" s="75"/>
      <c r="D38" s="75"/>
      <c r="E38" s="75"/>
      <c r="F38" s="75"/>
      <c r="G38" s="75"/>
      <c r="H38" s="75"/>
      <c r="I38" s="75"/>
      <c r="J38" s="75" t="s">
        <v>24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2"/>
      <c r="AL38" s="362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1"/>
      <c r="BI38" s="361"/>
      <c r="BJ38" s="361"/>
      <c r="BK38" s="361"/>
      <c r="BL38" s="110"/>
      <c r="BM38" s="348"/>
      <c r="BN38" s="350"/>
      <c r="BO38" s="348"/>
      <c r="BP38" s="350"/>
      <c r="BS38" s="348"/>
      <c r="BT38" s="350"/>
      <c r="BU38" s="348"/>
      <c r="BV38" s="350"/>
      <c r="BY38" s="348"/>
      <c r="BZ38" s="350"/>
      <c r="CA38" s="348"/>
      <c r="CB38" s="350"/>
      <c r="CC38" s="348"/>
      <c r="CD38" s="350"/>
      <c r="CE38" s="348"/>
      <c r="CF38" s="350"/>
    </row>
    <row r="39" spans="1:167" s="56" customFormat="1" ht="9.75" customHeight="1" x14ac:dyDescent="0.2">
      <c r="Z39" s="401" t="s">
        <v>512</v>
      </c>
      <c r="AA39" s="401"/>
      <c r="AB39" s="401"/>
      <c r="AC39" s="401"/>
      <c r="AD39" s="401"/>
      <c r="AE39" s="401"/>
      <c r="AF39" s="401"/>
      <c r="AG39" s="401"/>
      <c r="AH39" s="401"/>
      <c r="AI39" s="401"/>
      <c r="AJ39" s="401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1"/>
      <c r="AZ39" s="401"/>
      <c r="BA39" s="401"/>
      <c r="BB39" s="401"/>
      <c r="BC39" s="401"/>
      <c r="BD39" s="401"/>
      <c r="BE39" s="401"/>
      <c r="BF39" s="401"/>
      <c r="BG39" s="401"/>
      <c r="BH39" s="401"/>
      <c r="BI39" s="401"/>
      <c r="BJ39" s="401"/>
      <c r="BK39" s="401"/>
      <c r="BL39" s="132"/>
      <c r="BM39" s="385" t="s">
        <v>22</v>
      </c>
      <c r="BN39" s="385"/>
      <c r="BO39" s="385"/>
      <c r="BP39" s="385"/>
      <c r="BQ39" s="385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5"/>
      <c r="CF39" s="385"/>
    </row>
    <row r="40" spans="1:167" s="48" customFormat="1" ht="19.5" customHeight="1" x14ac:dyDescent="0.15">
      <c r="A40" s="522" t="s">
        <v>741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2"/>
      <c r="U40" s="522"/>
      <c r="V40" s="522"/>
      <c r="W40" s="522"/>
      <c r="X40" s="522"/>
      <c r="Y40" s="522"/>
      <c r="Z40" s="522"/>
      <c r="AA40" s="522"/>
      <c r="AB40" s="522"/>
      <c r="AC40" s="522"/>
      <c r="AD40" s="522"/>
      <c r="AE40" s="522"/>
      <c r="AF40" s="522"/>
      <c r="AG40" s="522"/>
      <c r="AH40" s="522"/>
      <c r="AI40" s="522"/>
      <c r="AJ40" s="522"/>
      <c r="AK40" s="522"/>
      <c r="AL40" s="522"/>
      <c r="AM40" s="522"/>
      <c r="AN40" s="522"/>
      <c r="AO40" s="522"/>
      <c r="AP40" s="522"/>
      <c r="AQ40" s="522"/>
      <c r="AR40" s="522"/>
      <c r="AS40" s="522"/>
      <c r="AT40" s="522"/>
      <c r="AU40" s="522"/>
      <c r="AV40" s="522"/>
      <c r="AW40" s="522"/>
      <c r="AX40" s="522"/>
      <c r="AY40" s="522"/>
      <c r="AZ40" s="522"/>
      <c r="BA40" s="522"/>
      <c r="BB40" s="522"/>
      <c r="BC40" s="522"/>
      <c r="BD40" s="522"/>
      <c r="BE40" s="522"/>
      <c r="BF40" s="522"/>
      <c r="BG40" s="522"/>
      <c r="BH40" s="522"/>
      <c r="BI40" s="522"/>
      <c r="BJ40" s="522"/>
      <c r="BK40" s="522"/>
      <c r="BL40" s="522"/>
      <c r="BM40" s="522"/>
      <c r="BN40" s="522"/>
      <c r="BO40" s="522"/>
      <c r="BP40" s="522"/>
      <c r="BQ40" s="522"/>
      <c r="BR40" s="522"/>
      <c r="BS40" s="522"/>
      <c r="BT40" s="522"/>
      <c r="BU40" s="522"/>
      <c r="BV40" s="522"/>
      <c r="BW40" s="522"/>
      <c r="BX40" s="522"/>
      <c r="BY40" s="522"/>
      <c r="BZ40" s="522"/>
      <c r="CA40" s="522"/>
      <c r="CB40" s="522"/>
      <c r="CC40" s="522"/>
      <c r="CD40" s="522"/>
      <c r="CE40" s="522"/>
      <c r="CF40" s="522"/>
      <c r="CG40" s="522"/>
      <c r="CH40" s="522"/>
      <c r="CI40" s="522"/>
      <c r="CJ40" s="522"/>
      <c r="CK40" s="522"/>
      <c r="CL40" s="522"/>
      <c r="CM40" s="522"/>
      <c r="CN40" s="522"/>
      <c r="CO40" s="522"/>
      <c r="CP40" s="522"/>
      <c r="CQ40" s="522"/>
      <c r="CR40" s="522"/>
      <c r="CS40" s="522"/>
      <c r="CT40" s="522"/>
      <c r="CU40" s="522"/>
      <c r="CV40" s="522"/>
      <c r="CW40" s="522"/>
      <c r="CX40" s="522"/>
      <c r="CY40" s="522"/>
      <c r="CZ40" s="522"/>
      <c r="DA40" s="522"/>
      <c r="DB40" s="522"/>
      <c r="DC40" s="522"/>
      <c r="DD40" s="522"/>
      <c r="DE40" s="522"/>
      <c r="DF40" s="522"/>
      <c r="DG40" s="522"/>
      <c r="DH40" s="522"/>
      <c r="DI40" s="522"/>
      <c r="DJ40" s="522"/>
      <c r="DK40" s="522"/>
      <c r="DL40" s="522"/>
      <c r="DM40" s="522"/>
      <c r="DN40" s="522"/>
      <c r="DO40" s="522"/>
      <c r="DP40" s="522"/>
      <c r="DQ40" s="522"/>
      <c r="DR40" s="522"/>
      <c r="DS40" s="522"/>
      <c r="DT40" s="522"/>
      <c r="DU40" s="522"/>
      <c r="DV40" s="522"/>
      <c r="DW40" s="522"/>
      <c r="DX40" s="522"/>
      <c r="DY40" s="522"/>
      <c r="DZ40" s="522"/>
      <c r="EA40" s="522"/>
      <c r="EB40" s="522"/>
      <c r="EC40" s="522"/>
      <c r="ED40" s="522"/>
      <c r="EE40" s="522"/>
      <c r="EF40" s="522"/>
      <c r="EG40" s="522"/>
      <c r="EH40" s="522"/>
      <c r="EI40" s="522"/>
      <c r="EJ40" s="522"/>
      <c r="EK40" s="522"/>
      <c r="EL40" s="522"/>
      <c r="EM40" s="522"/>
      <c r="EN40" s="522"/>
      <c r="EO40" s="522"/>
      <c r="EP40" s="522"/>
      <c r="EQ40" s="522"/>
      <c r="ER40" s="522"/>
      <c r="ES40" s="522"/>
      <c r="ET40" s="522"/>
      <c r="EU40" s="522"/>
      <c r="EV40" s="522"/>
      <c r="EW40" s="522"/>
      <c r="EX40" s="522"/>
      <c r="EY40" s="522"/>
      <c r="EZ40" s="522"/>
      <c r="FA40" s="522"/>
      <c r="FB40" s="522"/>
      <c r="FC40" s="522"/>
      <c r="FD40" s="522"/>
      <c r="FE40" s="522"/>
      <c r="FF40" s="522"/>
      <c r="FG40" s="522"/>
      <c r="FH40" s="522"/>
      <c r="FI40" s="522"/>
      <c r="FJ40" s="522"/>
      <c r="FK40" s="522"/>
    </row>
    <row r="41" spans="1:167" s="48" customFormat="1" ht="17.25" customHeight="1" x14ac:dyDescent="0.15">
      <c r="A41" s="500" t="s">
        <v>303</v>
      </c>
      <c r="B41" s="500"/>
      <c r="C41" s="500"/>
      <c r="D41" s="500"/>
      <c r="E41" s="500"/>
      <c r="F41" s="500"/>
      <c r="G41" s="500"/>
      <c r="H41" s="500"/>
      <c r="I41" s="500"/>
      <c r="J41" s="500"/>
      <c r="K41" s="500"/>
      <c r="L41" s="500"/>
      <c r="M41" s="500"/>
      <c r="N41" s="500"/>
      <c r="O41" s="500"/>
      <c r="P41" s="500"/>
      <c r="Q41" s="500"/>
      <c r="R41" s="500"/>
      <c r="S41" s="500"/>
      <c r="T41" s="500"/>
      <c r="U41" s="500"/>
      <c r="V41" s="500"/>
      <c r="W41" s="500"/>
      <c r="X41" s="500"/>
      <c r="Y41" s="500"/>
      <c r="Z41" s="500"/>
      <c r="AA41" s="500"/>
      <c r="AB41" s="500"/>
      <c r="AC41" s="500"/>
      <c r="AD41" s="500"/>
      <c r="AE41" s="500"/>
      <c r="AF41" s="500"/>
      <c r="AG41" s="500"/>
      <c r="AH41" s="500"/>
      <c r="AI41" s="500"/>
      <c r="AJ41" s="500"/>
      <c r="AK41" s="500"/>
      <c r="AL41" s="500"/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/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/>
      <c r="BY41" s="500"/>
      <c r="BZ41" s="500"/>
      <c r="CA41" s="500"/>
      <c r="CB41" s="500"/>
      <c r="CC41" s="500"/>
      <c r="CD41" s="500"/>
      <c r="CE41" s="500"/>
      <c r="CF41" s="500"/>
      <c r="CG41" s="500"/>
      <c r="CH41" s="500"/>
      <c r="CI41" s="500"/>
      <c r="CJ41" s="500"/>
      <c r="CK41" s="500"/>
      <c r="CL41" s="500"/>
      <c r="CM41" s="500"/>
      <c r="CN41" s="500"/>
      <c r="CO41" s="500"/>
      <c r="CP41" s="500"/>
      <c r="CQ41" s="500"/>
      <c r="CR41" s="500"/>
      <c r="CS41" s="500"/>
      <c r="CT41" s="500"/>
      <c r="CU41" s="500"/>
      <c r="CV41" s="500"/>
      <c r="CW41" s="500"/>
      <c r="CX41" s="500"/>
      <c r="CY41" s="500"/>
      <c r="CZ41" s="500"/>
      <c r="DA41" s="500"/>
      <c r="DB41" s="500"/>
      <c r="DC41" s="500"/>
      <c r="DD41" s="500"/>
      <c r="DE41" s="500"/>
      <c r="DF41" s="500"/>
      <c r="DG41" s="500"/>
      <c r="DH41" s="500"/>
      <c r="DI41" s="500"/>
      <c r="DJ41" s="500"/>
      <c r="DK41" s="500"/>
      <c r="DL41" s="500"/>
      <c r="DM41" s="500"/>
      <c r="DN41" s="500"/>
      <c r="DO41" s="500"/>
      <c r="DP41" s="500"/>
      <c r="DQ41" s="500"/>
      <c r="DR41" s="500"/>
      <c r="DS41" s="500"/>
      <c r="DT41" s="500"/>
      <c r="DU41" s="500"/>
      <c r="DV41" s="500"/>
      <c r="DW41" s="500"/>
      <c r="DX41" s="500"/>
      <c r="DY41" s="500"/>
      <c r="DZ41" s="500"/>
      <c r="EA41" s="500"/>
      <c r="EB41" s="500"/>
      <c r="EC41" s="500"/>
      <c r="ED41" s="500"/>
      <c r="EE41" s="500"/>
      <c r="EF41" s="500"/>
      <c r="EG41" s="500"/>
      <c r="EH41" s="500"/>
      <c r="EI41" s="500"/>
      <c r="EJ41" s="500"/>
      <c r="EK41" s="500"/>
      <c r="EL41" s="500"/>
      <c r="EM41" s="500"/>
      <c r="EN41" s="500"/>
      <c r="EO41" s="500"/>
      <c r="EP41" s="500"/>
      <c r="EQ41" s="500"/>
      <c r="ER41" s="500"/>
      <c r="ES41" s="500"/>
      <c r="ET41" s="500"/>
      <c r="EU41" s="500"/>
      <c r="EV41" s="500"/>
      <c r="EW41" s="500"/>
      <c r="EX41" s="500"/>
      <c r="EY41" s="500"/>
      <c r="EZ41" s="500"/>
      <c r="FA41" s="500"/>
      <c r="FB41" s="500"/>
      <c r="FC41" s="500"/>
      <c r="FD41" s="500"/>
      <c r="FE41" s="500"/>
      <c r="FF41" s="500"/>
      <c r="FG41" s="500"/>
      <c r="FH41" s="500"/>
      <c r="FI41" s="500"/>
      <c r="FJ41" s="500"/>
      <c r="FK41" s="500"/>
    </row>
    <row r="42" spans="1:167" s="48" customFormat="1" ht="3" customHeight="1" x14ac:dyDescent="0.15"/>
  </sheetData>
  <mergeCells count="343">
    <mergeCell ref="D5:BK5"/>
    <mergeCell ref="D7:V7"/>
    <mergeCell ref="D9:N9"/>
    <mergeCell ref="D11:P11"/>
    <mergeCell ref="Q11:FB11"/>
    <mergeCell ref="A40:FK40"/>
    <mergeCell ref="A41:FK41"/>
    <mergeCell ref="EZ1:FK1"/>
    <mergeCell ref="CE38:CF38"/>
    <mergeCell ref="BM39:CF39"/>
    <mergeCell ref="Z38:AL38"/>
    <mergeCell ref="BS38:BT38"/>
    <mergeCell ref="BU38:BV38"/>
    <mergeCell ref="BY38:BZ38"/>
    <mergeCell ref="CA38:CB38"/>
    <mergeCell ref="BM38:BN38"/>
    <mergeCell ref="BO38:BP38"/>
    <mergeCell ref="CC38:CD38"/>
    <mergeCell ref="AM38:BK38"/>
    <mergeCell ref="Z39:BK39"/>
    <mergeCell ref="BE14:CB14"/>
    <mergeCell ref="BA14:BD14"/>
    <mergeCell ref="A3:FK3"/>
    <mergeCell ref="A16:C17"/>
    <mergeCell ref="D16:Z17"/>
    <mergeCell ref="AA16:AP16"/>
    <mergeCell ref="AQ16:AZ17"/>
    <mergeCell ref="BA16:BU16"/>
    <mergeCell ref="BV16:CB17"/>
    <mergeCell ref="CC16:CW16"/>
    <mergeCell ref="CX16:DG17"/>
    <mergeCell ref="DH16:DQ17"/>
    <mergeCell ref="DR16:EA17"/>
    <mergeCell ref="EB16:FB16"/>
    <mergeCell ref="FC16:FK17"/>
    <mergeCell ref="AA17:AH17"/>
    <mergeCell ref="AI17:AP17"/>
    <mergeCell ref="BA17:BG17"/>
    <mergeCell ref="BH17:BN17"/>
    <mergeCell ref="BO17:BU17"/>
    <mergeCell ref="CC17:CI17"/>
    <mergeCell ref="CJ17:CP17"/>
    <mergeCell ref="CQ17:CW17"/>
    <mergeCell ref="EB17:EJ17"/>
    <mergeCell ref="EK17:ES17"/>
    <mergeCell ref="ET17:FB17"/>
    <mergeCell ref="A18:C18"/>
    <mergeCell ref="D18:Z18"/>
    <mergeCell ref="AA18:AH18"/>
    <mergeCell ref="AI18:AP18"/>
    <mergeCell ref="AQ18:AZ18"/>
    <mergeCell ref="BA18:BG18"/>
    <mergeCell ref="BH18:BN18"/>
    <mergeCell ref="BO18:BU18"/>
    <mergeCell ref="BV18:CB18"/>
    <mergeCell ref="CC18:CI18"/>
    <mergeCell ref="CJ18:CP18"/>
    <mergeCell ref="CQ18:CW18"/>
    <mergeCell ref="CX18:DG18"/>
    <mergeCell ref="DH18:DQ18"/>
    <mergeCell ref="DR18:EA18"/>
    <mergeCell ref="EB18:EJ18"/>
    <mergeCell ref="EK18:ES18"/>
    <mergeCell ref="ET18:FB18"/>
    <mergeCell ref="FC18:FK18"/>
    <mergeCell ref="A19:C20"/>
    <mergeCell ref="D19:H19"/>
    <mergeCell ref="I19:AC19"/>
    <mergeCell ref="AD19:AF19"/>
    <mergeCell ref="AG19:AY19"/>
    <mergeCell ref="AZ19:BL19"/>
    <mergeCell ref="BM19:FK19"/>
    <mergeCell ref="D20:Z20"/>
    <mergeCell ref="AA20:AH20"/>
    <mergeCell ref="AI20:AP20"/>
    <mergeCell ref="AQ20:AZ20"/>
    <mergeCell ref="BA20:BG20"/>
    <mergeCell ref="BH20:BN20"/>
    <mergeCell ref="BO20:BU20"/>
    <mergeCell ref="BV20:CB20"/>
    <mergeCell ref="CC20:CI20"/>
    <mergeCell ref="CJ20:CP20"/>
    <mergeCell ref="CQ20:CW20"/>
    <mergeCell ref="CX20:DG20"/>
    <mergeCell ref="DH20:DQ20"/>
    <mergeCell ref="DR20:EA20"/>
    <mergeCell ref="EB20:EJ20"/>
    <mergeCell ref="EK20:ES20"/>
    <mergeCell ref="ET20:FB20"/>
    <mergeCell ref="FC20:FK20"/>
    <mergeCell ref="A21:C21"/>
    <mergeCell ref="D21:Z21"/>
    <mergeCell ref="AA21:AH21"/>
    <mergeCell ref="AI21:AP21"/>
    <mergeCell ref="AQ21:AZ21"/>
    <mergeCell ref="BA21:BG21"/>
    <mergeCell ref="BH21:BN21"/>
    <mergeCell ref="BO21:BU21"/>
    <mergeCell ref="BV21:CB21"/>
    <mergeCell ref="CC21:CI21"/>
    <mergeCell ref="CJ21:CP21"/>
    <mergeCell ref="CQ21:CW21"/>
    <mergeCell ref="CX21:DG21"/>
    <mergeCell ref="DH21:DQ21"/>
    <mergeCell ref="DR21:EA21"/>
    <mergeCell ref="EB21:EJ21"/>
    <mergeCell ref="EK21:ES21"/>
    <mergeCell ref="ET21:FB21"/>
    <mergeCell ref="FC21:FK21"/>
    <mergeCell ref="DH22:DQ22"/>
    <mergeCell ref="DR22:EA22"/>
    <mergeCell ref="EB22:EJ22"/>
    <mergeCell ref="EK22:ES22"/>
    <mergeCell ref="ET22:FB22"/>
    <mergeCell ref="A22:C22"/>
    <mergeCell ref="D22:Z22"/>
    <mergeCell ref="AA22:AH22"/>
    <mergeCell ref="AI22:AP22"/>
    <mergeCell ref="AQ22:AZ22"/>
    <mergeCell ref="BA22:BG22"/>
    <mergeCell ref="BH22:BN22"/>
    <mergeCell ref="BO22:BU22"/>
    <mergeCell ref="BV22:CB22"/>
    <mergeCell ref="FC22:FK22"/>
    <mergeCell ref="A23:C23"/>
    <mergeCell ref="D23:Z23"/>
    <mergeCell ref="AA23:AH23"/>
    <mergeCell ref="AI23:AP23"/>
    <mergeCell ref="AQ23:AZ23"/>
    <mergeCell ref="BA23:BG23"/>
    <mergeCell ref="BH23:BN23"/>
    <mergeCell ref="BO23:BU23"/>
    <mergeCell ref="BV23:CB23"/>
    <mergeCell ref="CC23:CI23"/>
    <mergeCell ref="CJ23:CP23"/>
    <mergeCell ref="CQ23:CW23"/>
    <mergeCell ref="CX23:DG23"/>
    <mergeCell ref="DH23:DQ23"/>
    <mergeCell ref="DR23:EA23"/>
    <mergeCell ref="EB23:EJ23"/>
    <mergeCell ref="EK23:ES23"/>
    <mergeCell ref="ET23:FB23"/>
    <mergeCell ref="FC23:FK23"/>
    <mergeCell ref="CC22:CI22"/>
    <mergeCell ref="CJ22:CP22"/>
    <mergeCell ref="CQ22:CW22"/>
    <mergeCell ref="CX22:DG22"/>
    <mergeCell ref="A24:C24"/>
    <mergeCell ref="D24:Z24"/>
    <mergeCell ref="AA24:AH24"/>
    <mergeCell ref="AI24:AP24"/>
    <mergeCell ref="AQ24:AZ24"/>
    <mergeCell ref="BA24:BG24"/>
    <mergeCell ref="BH24:BN24"/>
    <mergeCell ref="BO24:BU24"/>
    <mergeCell ref="BV24:CB24"/>
    <mergeCell ref="CC24:CI24"/>
    <mergeCell ref="CJ24:CP24"/>
    <mergeCell ref="CQ24:CW24"/>
    <mergeCell ref="CX24:DG24"/>
    <mergeCell ref="DH24:DQ24"/>
    <mergeCell ref="DR24:EA24"/>
    <mergeCell ref="EB24:EJ24"/>
    <mergeCell ref="EK24:ES24"/>
    <mergeCell ref="ET24:FB24"/>
    <mergeCell ref="FC24:FK24"/>
    <mergeCell ref="A25:C26"/>
    <mergeCell ref="D25:H25"/>
    <mergeCell ref="I25:AC25"/>
    <mergeCell ref="AD25:AF25"/>
    <mergeCell ref="AG25:AY25"/>
    <mergeCell ref="AZ25:BL25"/>
    <mergeCell ref="BM25:FK25"/>
    <mergeCell ref="D26:Z26"/>
    <mergeCell ref="AA26:AH26"/>
    <mergeCell ref="AI26:AP26"/>
    <mergeCell ref="AQ26:AZ26"/>
    <mergeCell ref="BA26:BG26"/>
    <mergeCell ref="BH26:BN26"/>
    <mergeCell ref="BO26:BU26"/>
    <mergeCell ref="BV26:CB26"/>
    <mergeCell ref="CC26:CI26"/>
    <mergeCell ref="CJ26:CP26"/>
    <mergeCell ref="CQ26:CW26"/>
    <mergeCell ref="CX26:DG26"/>
    <mergeCell ref="DH26:DQ26"/>
    <mergeCell ref="DR26:EA26"/>
    <mergeCell ref="EB26:EJ26"/>
    <mergeCell ref="EK26:ES26"/>
    <mergeCell ref="ET26:FB26"/>
    <mergeCell ref="FC26:FK26"/>
    <mergeCell ref="A27:C27"/>
    <mergeCell ref="D27:Z27"/>
    <mergeCell ref="AA27:AH27"/>
    <mergeCell ref="AI27:AP27"/>
    <mergeCell ref="AQ27:AZ27"/>
    <mergeCell ref="BA27:BG27"/>
    <mergeCell ref="BH27:BN27"/>
    <mergeCell ref="BO27:BU27"/>
    <mergeCell ref="BV27:CB27"/>
    <mergeCell ref="CC27:CI27"/>
    <mergeCell ref="CJ27:CP27"/>
    <mergeCell ref="CQ27:CW27"/>
    <mergeCell ref="CX27:DG27"/>
    <mergeCell ref="DH27:DQ27"/>
    <mergeCell ref="DR27:EA27"/>
    <mergeCell ref="EB27:EJ27"/>
    <mergeCell ref="EK27:ES27"/>
    <mergeCell ref="ET27:FB27"/>
    <mergeCell ref="FC27:FK27"/>
    <mergeCell ref="DH28:DQ28"/>
    <mergeCell ref="DR28:EA28"/>
    <mergeCell ref="EB28:EJ28"/>
    <mergeCell ref="EK28:ES28"/>
    <mergeCell ref="ET28:FB28"/>
    <mergeCell ref="A28:C28"/>
    <mergeCell ref="D28:Z28"/>
    <mergeCell ref="AA28:AH28"/>
    <mergeCell ref="AI28:AP28"/>
    <mergeCell ref="AQ28:AZ28"/>
    <mergeCell ref="BA28:BG28"/>
    <mergeCell ref="BH28:BN28"/>
    <mergeCell ref="BO28:BU28"/>
    <mergeCell ref="BV28:CB28"/>
    <mergeCell ref="FC28:FK28"/>
    <mergeCell ref="A29:C29"/>
    <mergeCell ref="D29:Z29"/>
    <mergeCell ref="AA29:AH29"/>
    <mergeCell ref="AI29:AP29"/>
    <mergeCell ref="AQ29:AZ29"/>
    <mergeCell ref="BA29:BG29"/>
    <mergeCell ref="BH29:BN29"/>
    <mergeCell ref="BO29:BU29"/>
    <mergeCell ref="BV29:CB29"/>
    <mergeCell ref="CC29:CI29"/>
    <mergeCell ref="CJ29:CP29"/>
    <mergeCell ref="CQ29:CW29"/>
    <mergeCell ref="CX29:DG29"/>
    <mergeCell ref="DH29:DQ29"/>
    <mergeCell ref="DR29:EA29"/>
    <mergeCell ref="EB29:EJ29"/>
    <mergeCell ref="EK29:ES29"/>
    <mergeCell ref="ET29:FB29"/>
    <mergeCell ref="FC29:FK29"/>
    <mergeCell ref="CC28:CI28"/>
    <mergeCell ref="CJ28:CP28"/>
    <mergeCell ref="CQ28:CW28"/>
    <mergeCell ref="CX28:DG28"/>
    <mergeCell ref="A30:Z30"/>
    <mergeCell ref="AA30:AH30"/>
    <mergeCell ref="AI30:AP30"/>
    <mergeCell ref="AQ30:AZ30"/>
    <mergeCell ref="BA30:BG30"/>
    <mergeCell ref="BH30:BN30"/>
    <mergeCell ref="BO30:BU30"/>
    <mergeCell ref="BV30:CB30"/>
    <mergeCell ref="CC30:CI30"/>
    <mergeCell ref="CJ30:CP30"/>
    <mergeCell ref="CQ30:CW30"/>
    <mergeCell ref="CX30:DG30"/>
    <mergeCell ref="DH30:DQ30"/>
    <mergeCell ref="DR30:EA30"/>
    <mergeCell ref="EB30:EJ30"/>
    <mergeCell ref="EK30:ES30"/>
    <mergeCell ref="ET30:FB30"/>
    <mergeCell ref="FC30:FK30"/>
    <mergeCell ref="A31:Z31"/>
    <mergeCell ref="AA31:AH31"/>
    <mergeCell ref="AI31:AP31"/>
    <mergeCell ref="AQ31:AZ31"/>
    <mergeCell ref="BA31:BG31"/>
    <mergeCell ref="BH31:BN31"/>
    <mergeCell ref="BO31:BU31"/>
    <mergeCell ref="BV31:CB31"/>
    <mergeCell ref="CC31:CI31"/>
    <mergeCell ref="CJ31:CP31"/>
    <mergeCell ref="CQ31:CW31"/>
    <mergeCell ref="CX31:DG31"/>
    <mergeCell ref="DH31:DQ31"/>
    <mergeCell ref="DR31:EA31"/>
    <mergeCell ref="EB31:EJ31"/>
    <mergeCell ref="EK31:ES31"/>
    <mergeCell ref="ET31:FB31"/>
    <mergeCell ref="FC31:FK31"/>
    <mergeCell ref="DH32:DQ32"/>
    <mergeCell ref="DR32:EA32"/>
    <mergeCell ref="EB32:EJ32"/>
    <mergeCell ref="EK32:ES32"/>
    <mergeCell ref="ET32:FB32"/>
    <mergeCell ref="FC32:FK32"/>
    <mergeCell ref="A32:Z32"/>
    <mergeCell ref="AA32:AH32"/>
    <mergeCell ref="AI32:AP32"/>
    <mergeCell ref="AQ32:AZ32"/>
    <mergeCell ref="BA32:BG32"/>
    <mergeCell ref="BH32:BN32"/>
    <mergeCell ref="BO32:BU32"/>
    <mergeCell ref="BV32:CB32"/>
    <mergeCell ref="CC32:CI32"/>
    <mergeCell ref="FC33:FK33"/>
    <mergeCell ref="A33:Z33"/>
    <mergeCell ref="AA33:AH33"/>
    <mergeCell ref="AI33:AP33"/>
    <mergeCell ref="AQ33:AZ33"/>
    <mergeCell ref="BA33:BG33"/>
    <mergeCell ref="BH33:BN33"/>
    <mergeCell ref="BO33:BU33"/>
    <mergeCell ref="BV33:CB33"/>
    <mergeCell ref="CC33:CI33"/>
    <mergeCell ref="FC34:FK34"/>
    <mergeCell ref="A34:Z34"/>
    <mergeCell ref="AA34:AH34"/>
    <mergeCell ref="AI34:AP34"/>
    <mergeCell ref="AQ34:AZ34"/>
    <mergeCell ref="BA34:BG34"/>
    <mergeCell ref="BH34:BN34"/>
    <mergeCell ref="BO34:BU34"/>
    <mergeCell ref="BV34:CB34"/>
    <mergeCell ref="CC34:CI34"/>
    <mergeCell ref="BL5:FB5"/>
    <mergeCell ref="CQ14:FB14"/>
    <mergeCell ref="O9:FB9"/>
    <mergeCell ref="W7:FB7"/>
    <mergeCell ref="AQ14:AZ14"/>
    <mergeCell ref="CJ34:CP34"/>
    <mergeCell ref="CQ34:CW34"/>
    <mergeCell ref="CX34:DG34"/>
    <mergeCell ref="DH34:DQ34"/>
    <mergeCell ref="DR34:EA34"/>
    <mergeCell ref="EB34:EJ34"/>
    <mergeCell ref="EK34:ES34"/>
    <mergeCell ref="ET34:FB34"/>
    <mergeCell ref="CJ33:CP33"/>
    <mergeCell ref="CQ33:CW33"/>
    <mergeCell ref="CX33:DG33"/>
    <mergeCell ref="DH33:DQ33"/>
    <mergeCell ref="DR33:EA33"/>
    <mergeCell ref="EB33:EJ33"/>
    <mergeCell ref="EK33:ES33"/>
    <mergeCell ref="ET33:FB33"/>
    <mergeCell ref="CJ32:CP32"/>
    <mergeCell ref="CQ32:CW32"/>
    <mergeCell ref="CX32:DG32"/>
  </mergeCells>
  <phoneticPr fontId="23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Z51"/>
  <sheetViews>
    <sheetView view="pageBreakPreview" zoomScale="125" zoomScaleNormal="110" zoomScaleSheetLayoutView="125" workbookViewId="0"/>
  </sheetViews>
  <sheetFormatPr defaultColWidth="0.85546875" defaultRowHeight="12" x14ac:dyDescent="0.2"/>
  <cols>
    <col min="1" max="113" width="0.85546875" style="4" customWidth="1"/>
    <col min="114" max="16384" width="0.85546875" style="4"/>
  </cols>
  <sheetData>
    <row r="1" spans="1:234" s="131" customFormat="1" ht="11.25" customHeight="1" x14ac:dyDescent="0.2">
      <c r="HT1" s="30" t="s">
        <v>119</v>
      </c>
      <c r="HU1" s="464"/>
      <c r="HV1" s="464"/>
      <c r="HW1" s="464"/>
      <c r="HX1" s="464"/>
      <c r="HY1" s="464"/>
      <c r="HZ1" s="464"/>
    </row>
    <row r="2" spans="1:234" s="131" customFormat="1" ht="3" customHeight="1" x14ac:dyDescent="0.2"/>
    <row r="3" spans="1:234" s="57" customFormat="1" ht="13.5" customHeight="1" x14ac:dyDescent="0.2">
      <c r="A3" s="602" t="s">
        <v>533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  <c r="S3" s="602"/>
      <c r="T3" s="602"/>
      <c r="U3" s="602"/>
      <c r="V3" s="602"/>
      <c r="W3" s="602"/>
      <c r="X3" s="602"/>
      <c r="Y3" s="602"/>
      <c r="Z3" s="602"/>
      <c r="AA3" s="602"/>
      <c r="AB3" s="602"/>
      <c r="AC3" s="602"/>
      <c r="AD3" s="602"/>
      <c r="AE3" s="602"/>
      <c r="AF3" s="602"/>
      <c r="AG3" s="602"/>
      <c r="AH3" s="602"/>
      <c r="AI3" s="602"/>
      <c r="AJ3" s="602"/>
      <c r="AK3" s="602"/>
      <c r="AL3" s="602"/>
      <c r="AM3" s="602"/>
      <c r="AN3" s="602"/>
      <c r="AO3" s="602"/>
      <c r="AP3" s="602"/>
      <c r="AQ3" s="602"/>
      <c r="AR3" s="602"/>
      <c r="AS3" s="602"/>
      <c r="AT3" s="602"/>
      <c r="AU3" s="602"/>
      <c r="AV3" s="602"/>
      <c r="AW3" s="602"/>
      <c r="AX3" s="602"/>
      <c r="AY3" s="602"/>
      <c r="AZ3" s="602"/>
      <c r="BA3" s="602"/>
      <c r="BB3" s="602"/>
      <c r="BC3" s="602"/>
      <c r="BD3" s="602"/>
      <c r="BE3" s="602"/>
      <c r="BF3" s="602"/>
      <c r="BG3" s="602"/>
      <c r="BH3" s="602"/>
      <c r="BI3" s="602"/>
      <c r="BJ3" s="602"/>
      <c r="BK3" s="602"/>
      <c r="BL3" s="602"/>
      <c r="BM3" s="602"/>
      <c r="BN3" s="602"/>
      <c r="BO3" s="602"/>
      <c r="BP3" s="602"/>
      <c r="BQ3" s="602"/>
      <c r="BR3" s="602"/>
      <c r="BS3" s="602"/>
      <c r="BT3" s="602"/>
      <c r="BU3" s="602"/>
      <c r="BV3" s="602"/>
      <c r="BW3" s="602"/>
      <c r="BX3" s="602"/>
      <c r="BY3" s="602"/>
      <c r="BZ3" s="602"/>
      <c r="CA3" s="602"/>
      <c r="CB3" s="602"/>
      <c r="CC3" s="602"/>
      <c r="CD3" s="602"/>
      <c r="CE3" s="602"/>
      <c r="CF3" s="602"/>
      <c r="CG3" s="602"/>
      <c r="CH3" s="602"/>
      <c r="CI3" s="602"/>
      <c r="CJ3" s="602"/>
      <c r="CK3" s="602"/>
      <c r="CL3" s="602"/>
      <c r="CM3" s="602"/>
      <c r="CN3" s="602"/>
      <c r="CO3" s="602"/>
      <c r="CP3" s="602"/>
      <c r="CQ3" s="602"/>
      <c r="CR3" s="602"/>
      <c r="CS3" s="602"/>
      <c r="CT3" s="602"/>
      <c r="CU3" s="602"/>
      <c r="CV3" s="602"/>
      <c r="CW3" s="602"/>
      <c r="CX3" s="602"/>
      <c r="CY3" s="602"/>
      <c r="CZ3" s="602"/>
      <c r="DA3" s="602"/>
      <c r="DB3" s="602"/>
      <c r="DC3" s="602"/>
      <c r="DD3" s="602"/>
      <c r="DE3" s="602"/>
      <c r="DF3" s="602"/>
      <c r="DG3" s="602"/>
      <c r="DH3" s="602"/>
      <c r="DI3" s="602"/>
      <c r="DJ3" s="602"/>
      <c r="DK3" s="602"/>
      <c r="DL3" s="602"/>
      <c r="DM3" s="602"/>
      <c r="DN3" s="602"/>
      <c r="DO3" s="602"/>
      <c r="DP3" s="602"/>
      <c r="DQ3" s="602"/>
      <c r="DR3" s="602"/>
      <c r="DS3" s="602"/>
      <c r="DT3" s="602"/>
      <c r="DU3" s="602"/>
      <c r="DV3" s="602"/>
      <c r="DW3" s="602"/>
    </row>
    <row r="4" spans="1:234" s="180" customFormat="1" ht="9" customHeight="1" x14ac:dyDescent="0.2"/>
    <row r="5" spans="1:234" s="76" customFormat="1" ht="10.5" customHeight="1" x14ac:dyDescent="0.15">
      <c r="D5" s="463" t="s">
        <v>284</v>
      </c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3"/>
      <c r="BC5" s="463"/>
      <c r="BD5" s="463"/>
      <c r="BE5" s="463"/>
      <c r="BF5" s="463"/>
      <c r="BG5" s="463"/>
      <c r="BH5" s="463"/>
      <c r="BJ5" s="189"/>
      <c r="BL5" s="252"/>
      <c r="BM5" s="252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</row>
    <row r="6" spans="1:234" s="76" customFormat="1" ht="4.5" customHeight="1" x14ac:dyDescent="0.15">
      <c r="D6" s="185"/>
      <c r="E6" s="190"/>
      <c r="F6" s="185"/>
    </row>
    <row r="7" spans="1:234" s="76" customFormat="1" ht="10.5" customHeight="1" x14ac:dyDescent="0.15">
      <c r="D7" s="463" t="s">
        <v>285</v>
      </c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604"/>
      <c r="V7" s="604"/>
      <c r="W7" s="604"/>
      <c r="X7" s="604"/>
      <c r="Y7" s="604"/>
      <c r="Z7" s="604"/>
      <c r="AA7" s="604"/>
      <c r="AB7" s="604"/>
      <c r="AC7" s="604"/>
      <c r="AD7" s="604"/>
      <c r="AE7" s="604"/>
      <c r="AF7" s="604"/>
      <c r="AG7" s="604"/>
      <c r="AH7" s="604"/>
      <c r="AI7" s="604"/>
      <c r="AJ7" s="604"/>
      <c r="AK7" s="604"/>
      <c r="AL7" s="604"/>
      <c r="AM7" s="604"/>
      <c r="AN7" s="604"/>
      <c r="AO7" s="604"/>
      <c r="AP7" s="604"/>
      <c r="AQ7" s="604"/>
      <c r="AR7" s="604"/>
      <c r="AS7" s="604"/>
      <c r="AT7" s="604"/>
      <c r="AU7" s="604"/>
      <c r="AV7" s="604"/>
      <c r="AW7" s="604"/>
      <c r="AX7" s="604"/>
      <c r="AY7" s="604"/>
      <c r="AZ7" s="604"/>
      <c r="BA7" s="604"/>
      <c r="BB7" s="604"/>
      <c r="BC7" s="604"/>
      <c r="BD7" s="604"/>
      <c r="BE7" s="604"/>
      <c r="BF7" s="604"/>
      <c r="BG7" s="604"/>
      <c r="BH7" s="604"/>
      <c r="BI7" s="604"/>
      <c r="BJ7" s="604"/>
      <c r="BK7" s="604"/>
      <c r="BL7" s="604"/>
      <c r="BM7" s="604"/>
      <c r="BN7" s="604"/>
      <c r="BO7" s="604"/>
      <c r="BP7" s="604"/>
      <c r="BQ7" s="604"/>
      <c r="BR7" s="604"/>
      <c r="BS7" s="604"/>
      <c r="BT7" s="604"/>
      <c r="BU7" s="604"/>
      <c r="BV7" s="604"/>
      <c r="BW7" s="604"/>
      <c r="BX7" s="604"/>
      <c r="BY7" s="604"/>
      <c r="BZ7" s="604"/>
      <c r="CA7" s="604"/>
      <c r="CB7" s="604"/>
      <c r="CC7" s="604"/>
      <c r="CD7" s="604"/>
      <c r="CE7" s="604"/>
      <c r="CF7" s="604"/>
      <c r="CG7" s="604"/>
      <c r="CH7" s="604"/>
      <c r="CI7" s="604"/>
      <c r="CJ7" s="604"/>
      <c r="CK7" s="604"/>
      <c r="CL7" s="604"/>
      <c r="CM7" s="604"/>
      <c r="CN7" s="604"/>
      <c r="CO7" s="604"/>
      <c r="CP7" s="604"/>
      <c r="CQ7" s="604"/>
      <c r="CR7" s="604"/>
      <c r="CS7" s="604"/>
      <c r="CT7" s="604"/>
      <c r="CU7" s="604"/>
      <c r="CV7" s="604"/>
      <c r="CW7" s="604"/>
      <c r="CX7" s="604"/>
      <c r="CY7" s="604"/>
      <c r="CZ7" s="604"/>
      <c r="DA7" s="604"/>
      <c r="DB7" s="604"/>
      <c r="DC7" s="604"/>
      <c r="DD7" s="604"/>
      <c r="DE7" s="604"/>
      <c r="DF7" s="604"/>
      <c r="DG7" s="604"/>
      <c r="DH7" s="604"/>
      <c r="DI7" s="604"/>
      <c r="DJ7" s="604"/>
      <c r="DK7" s="604"/>
      <c r="DL7" s="604"/>
      <c r="DM7" s="604"/>
      <c r="DN7" s="604"/>
      <c r="DO7" s="604"/>
      <c r="DP7" s="604"/>
      <c r="DQ7" s="604"/>
      <c r="DR7" s="604"/>
      <c r="DS7" s="604"/>
      <c r="DT7" s="604"/>
      <c r="DU7" s="604"/>
      <c r="DV7" s="604"/>
      <c r="DW7" s="604"/>
    </row>
    <row r="8" spans="1:234" s="76" customFormat="1" ht="4.5" customHeight="1" x14ac:dyDescent="0.15">
      <c r="D8" s="185"/>
      <c r="E8" s="186"/>
      <c r="F8" s="185"/>
    </row>
    <row r="9" spans="1:234" s="76" customFormat="1" ht="10.5" customHeight="1" x14ac:dyDescent="0.15">
      <c r="D9" s="463" t="s">
        <v>286</v>
      </c>
      <c r="E9" s="463"/>
      <c r="F9" s="463"/>
      <c r="G9" s="463"/>
      <c r="H9" s="463"/>
      <c r="I9" s="463"/>
      <c r="J9" s="463"/>
      <c r="K9" s="463"/>
      <c r="L9" s="463"/>
      <c r="M9" s="463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/>
      <c r="CS9" s="264"/>
      <c r="CT9" s="264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DM9" s="264"/>
      <c r="DN9" s="264"/>
      <c r="DO9" s="264"/>
      <c r="DP9" s="264"/>
      <c r="DQ9" s="264"/>
      <c r="DR9" s="264"/>
      <c r="DS9" s="264"/>
      <c r="DT9" s="264"/>
      <c r="DU9" s="264"/>
      <c r="DV9" s="264"/>
      <c r="DW9" s="264"/>
    </row>
    <row r="10" spans="1:234" s="76" customFormat="1" ht="4.5" customHeight="1" x14ac:dyDescent="0.15">
      <c r="D10" s="246"/>
      <c r="E10" s="186"/>
      <c r="F10" s="246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</row>
    <row r="11" spans="1:234" s="76" customFormat="1" ht="10.5" customHeight="1" x14ac:dyDescent="0.15">
      <c r="D11" s="463" t="s">
        <v>0</v>
      </c>
      <c r="E11" s="463"/>
      <c r="F11" s="463"/>
      <c r="G11" s="463"/>
      <c r="H11" s="463"/>
      <c r="I11" s="463"/>
      <c r="J11" s="463"/>
      <c r="K11" s="463"/>
      <c r="L11" s="463"/>
      <c r="M11" s="463"/>
      <c r="N11" s="463"/>
      <c r="O11" s="463"/>
      <c r="P11" s="604"/>
      <c r="Q11" s="604"/>
      <c r="R11" s="604"/>
      <c r="S11" s="604"/>
      <c r="T11" s="604"/>
      <c r="U11" s="604"/>
      <c r="V11" s="604"/>
      <c r="W11" s="604"/>
      <c r="X11" s="604"/>
      <c r="Y11" s="604"/>
      <c r="Z11" s="604"/>
      <c r="AA11" s="604"/>
      <c r="AB11" s="604"/>
      <c r="AC11" s="604"/>
      <c r="AD11" s="604"/>
      <c r="AE11" s="604"/>
      <c r="AF11" s="604"/>
      <c r="AG11" s="604"/>
      <c r="AH11" s="604"/>
      <c r="AI11" s="604"/>
      <c r="AJ11" s="604"/>
      <c r="AK11" s="604"/>
      <c r="AL11" s="604"/>
      <c r="AM11" s="604"/>
      <c r="AN11" s="604"/>
      <c r="AO11" s="604"/>
      <c r="AP11" s="604"/>
      <c r="AQ11" s="604"/>
      <c r="AR11" s="604"/>
      <c r="AS11" s="604"/>
      <c r="AT11" s="604"/>
      <c r="AU11" s="604"/>
      <c r="AV11" s="604"/>
      <c r="AW11" s="604"/>
      <c r="AX11" s="604"/>
      <c r="AY11" s="604"/>
      <c r="AZ11" s="604"/>
      <c r="BA11" s="604"/>
      <c r="BB11" s="604"/>
      <c r="BC11" s="604"/>
      <c r="BD11" s="604"/>
      <c r="BE11" s="604"/>
      <c r="BF11" s="604"/>
      <c r="BG11" s="604"/>
      <c r="BH11" s="604"/>
      <c r="BI11" s="604"/>
      <c r="BJ11" s="604"/>
      <c r="BK11" s="604"/>
      <c r="BL11" s="604"/>
      <c r="BM11" s="604"/>
      <c r="BN11" s="604"/>
      <c r="BO11" s="604"/>
      <c r="BP11" s="604"/>
      <c r="BQ11" s="604"/>
      <c r="BR11" s="604"/>
      <c r="BS11" s="604"/>
      <c r="BT11" s="604"/>
      <c r="BU11" s="604"/>
      <c r="BV11" s="604"/>
      <c r="BW11" s="604"/>
      <c r="BX11" s="604"/>
      <c r="BY11" s="604"/>
      <c r="BZ11" s="604"/>
      <c r="CA11" s="604"/>
      <c r="CB11" s="604"/>
      <c r="CC11" s="604"/>
      <c r="CD11" s="604"/>
      <c r="CE11" s="604"/>
      <c r="CF11" s="604"/>
      <c r="CG11" s="604"/>
      <c r="CH11" s="604"/>
      <c r="CI11" s="604"/>
      <c r="CJ11" s="604"/>
      <c r="CK11" s="604"/>
      <c r="CL11" s="604"/>
      <c r="CM11" s="604"/>
      <c r="CN11" s="604"/>
      <c r="CO11" s="604"/>
      <c r="CP11" s="604"/>
      <c r="CQ11" s="604"/>
      <c r="CR11" s="604"/>
      <c r="CS11" s="604"/>
      <c r="CT11" s="604"/>
      <c r="CU11" s="604"/>
      <c r="CV11" s="604"/>
      <c r="CW11" s="604"/>
      <c r="CX11" s="604"/>
      <c r="CY11" s="604"/>
      <c r="CZ11" s="604"/>
      <c r="DA11" s="604"/>
      <c r="DB11" s="604"/>
      <c r="DC11" s="604"/>
      <c r="DD11" s="604"/>
      <c r="DE11" s="604"/>
      <c r="DF11" s="604"/>
      <c r="DG11" s="604"/>
      <c r="DH11" s="604"/>
      <c r="DI11" s="604"/>
      <c r="DJ11" s="604"/>
      <c r="DK11" s="604"/>
      <c r="DL11" s="604"/>
      <c r="DM11" s="604"/>
      <c r="DN11" s="604"/>
      <c r="DO11" s="604"/>
      <c r="DP11" s="604"/>
      <c r="DQ11" s="604"/>
      <c r="DR11" s="604"/>
      <c r="DS11" s="604"/>
      <c r="DT11" s="604"/>
      <c r="DU11" s="604"/>
      <c r="DV11" s="604"/>
      <c r="DW11" s="604"/>
    </row>
    <row r="12" spans="1:234" s="76" customFormat="1" ht="4.5" customHeight="1" x14ac:dyDescent="0.15">
      <c r="D12" s="185"/>
      <c r="E12" s="186"/>
      <c r="F12" s="185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</row>
    <row r="13" spans="1:234" s="76" customFormat="1" ht="10.5" customHeight="1" x14ac:dyDescent="0.15">
      <c r="D13" s="560" t="s">
        <v>514</v>
      </c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  <c r="AJ13" s="604"/>
      <c r="AK13" s="604"/>
      <c r="AL13" s="604"/>
      <c r="AM13" s="604"/>
      <c r="AN13" s="604"/>
      <c r="AO13" s="604"/>
      <c r="AP13" s="604"/>
      <c r="AQ13" s="604"/>
      <c r="AR13" s="604"/>
      <c r="AS13" s="604"/>
      <c r="AT13" s="604"/>
      <c r="AU13" s="604"/>
      <c r="AV13" s="604"/>
      <c r="AW13" s="604"/>
      <c r="AX13" s="604"/>
      <c r="AY13" s="604"/>
      <c r="AZ13" s="604"/>
      <c r="BA13" s="604"/>
      <c r="BB13" s="604"/>
      <c r="BC13" s="604"/>
      <c r="BD13" s="604"/>
      <c r="BE13" s="604"/>
      <c r="BF13" s="604"/>
      <c r="BG13" s="604"/>
      <c r="BH13" s="604"/>
      <c r="BI13" s="604"/>
      <c r="BJ13" s="604"/>
      <c r="BK13" s="604"/>
      <c r="BL13" s="604"/>
      <c r="BM13" s="604"/>
      <c r="BN13" s="604"/>
      <c r="BO13" s="604"/>
      <c r="BP13" s="604"/>
      <c r="BQ13" s="604"/>
      <c r="BR13" s="604"/>
      <c r="BS13" s="604"/>
      <c r="BT13" s="604"/>
      <c r="BU13" s="604"/>
      <c r="BV13" s="604"/>
      <c r="BW13" s="604"/>
      <c r="BX13" s="604"/>
      <c r="BY13" s="604"/>
      <c r="BZ13" s="604"/>
      <c r="CA13" s="604"/>
      <c r="CB13" s="604"/>
      <c r="CC13" s="604"/>
      <c r="CD13" s="604"/>
      <c r="CE13" s="604"/>
      <c r="CF13" s="604"/>
      <c r="CG13" s="604"/>
      <c r="CH13" s="604"/>
      <c r="CI13" s="604"/>
      <c r="CJ13" s="604"/>
      <c r="CK13" s="604"/>
      <c r="CL13" s="604"/>
      <c r="CM13" s="604"/>
      <c r="CN13" s="604"/>
      <c r="CO13" s="604"/>
      <c r="CP13" s="604"/>
      <c r="CQ13" s="604"/>
      <c r="CR13" s="604"/>
      <c r="CS13" s="604"/>
      <c r="CT13" s="604"/>
      <c r="CU13" s="604"/>
      <c r="CV13" s="604"/>
      <c r="CW13" s="604"/>
      <c r="CX13" s="604"/>
      <c r="CY13" s="604"/>
      <c r="CZ13" s="604"/>
      <c r="DA13" s="604"/>
      <c r="DB13" s="604"/>
      <c r="DC13" s="604"/>
      <c r="DD13" s="604"/>
      <c r="DE13" s="604"/>
      <c r="DF13" s="604"/>
      <c r="DG13" s="604"/>
      <c r="DH13" s="604"/>
      <c r="DI13" s="604"/>
      <c r="DJ13" s="604"/>
      <c r="DK13" s="604"/>
      <c r="DL13" s="604"/>
      <c r="DM13" s="604"/>
      <c r="DN13" s="604"/>
      <c r="DO13" s="604"/>
      <c r="DP13" s="604"/>
      <c r="DQ13" s="604"/>
      <c r="DR13" s="604"/>
      <c r="DS13" s="604"/>
      <c r="DT13" s="604"/>
      <c r="DU13" s="604"/>
      <c r="DV13" s="604"/>
      <c r="DW13" s="604"/>
    </row>
    <row r="14" spans="1:234" s="76" customFormat="1" ht="4.5" customHeight="1" x14ac:dyDescent="0.15">
      <c r="D14" s="185"/>
      <c r="E14" s="186"/>
      <c r="F14" s="185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</row>
    <row r="15" spans="1:234" s="76" customFormat="1" ht="10.5" customHeight="1" x14ac:dyDescent="0.15">
      <c r="D15" s="185" t="s">
        <v>238</v>
      </c>
      <c r="E15" s="186"/>
      <c r="F15" s="185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CI15" s="189"/>
      <c r="CJ15" s="189"/>
      <c r="CK15" s="189"/>
      <c r="CL15" s="189"/>
    </row>
    <row r="16" spans="1:234" s="76" customFormat="1" ht="10.5" customHeight="1" x14ac:dyDescent="0.15">
      <c r="D16" s="463" t="s">
        <v>669</v>
      </c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5"/>
      <c r="AR16" s="465"/>
      <c r="AS16" s="465"/>
      <c r="AT16" s="465"/>
      <c r="AU16" s="465"/>
      <c r="AV16" s="465"/>
      <c r="AW16" s="465"/>
      <c r="AX16" s="465"/>
      <c r="AY16" s="465"/>
      <c r="AZ16" s="617" t="s">
        <v>129</v>
      </c>
      <c r="BA16" s="617"/>
      <c r="BB16" s="617"/>
      <c r="BC16" s="617"/>
      <c r="BD16" s="465"/>
      <c r="BE16" s="465"/>
      <c r="BF16" s="465"/>
      <c r="BG16" s="465"/>
      <c r="BH16" s="465"/>
      <c r="BI16" s="465"/>
      <c r="BJ16" s="465"/>
      <c r="BK16" s="465"/>
      <c r="BL16" s="465"/>
      <c r="BM16" s="465"/>
      <c r="BN16" s="465"/>
      <c r="BO16" s="465"/>
      <c r="BP16" s="465"/>
      <c r="BQ16" s="465"/>
      <c r="BR16" s="465"/>
      <c r="BS16" s="465"/>
      <c r="BT16" s="465"/>
      <c r="BU16" s="465"/>
      <c r="BV16" s="465"/>
      <c r="BW16" s="465"/>
      <c r="BX16" s="465"/>
      <c r="BY16" s="465"/>
      <c r="BZ16" s="465"/>
      <c r="CA16" s="465"/>
      <c r="CB16" s="465"/>
      <c r="CC16" s="465"/>
      <c r="CD16" s="465"/>
      <c r="CE16" s="465"/>
      <c r="CF16" s="465"/>
      <c r="CG16" s="465"/>
      <c r="CH16" s="465"/>
      <c r="CI16" s="465"/>
      <c r="CJ16" s="465"/>
      <c r="CK16" s="465"/>
      <c r="CL16" s="465"/>
      <c r="CM16" s="465"/>
      <c r="CN16" s="465"/>
      <c r="CO16" s="465"/>
      <c r="CP16" s="465"/>
      <c r="CQ16" s="465"/>
      <c r="CR16" s="465"/>
      <c r="CS16" s="465"/>
      <c r="CT16" s="465"/>
      <c r="CU16" s="465"/>
      <c r="CV16" s="465"/>
      <c r="CW16" s="616" t="s">
        <v>240</v>
      </c>
      <c r="CX16" s="616"/>
      <c r="CY16" s="616"/>
      <c r="CZ16" s="616"/>
      <c r="DA16" s="616"/>
      <c r="DB16" s="616"/>
      <c r="DC16" s="616"/>
      <c r="DD16" s="616"/>
      <c r="DE16" s="616"/>
      <c r="DF16" s="616"/>
      <c r="DG16" s="616"/>
      <c r="DH16" s="616"/>
      <c r="DI16" s="465"/>
      <c r="DJ16" s="465"/>
      <c r="DK16" s="465"/>
      <c r="DL16" s="465"/>
      <c r="DM16" s="465"/>
      <c r="DN16" s="465"/>
      <c r="DO16" s="465"/>
      <c r="DP16" s="465"/>
      <c r="DQ16" s="465"/>
      <c r="DR16" s="465"/>
      <c r="DS16" s="465"/>
      <c r="DT16" s="465"/>
      <c r="DU16" s="465"/>
      <c r="DV16" s="465"/>
      <c r="DW16" s="465"/>
    </row>
    <row r="17" spans="1:127" s="48" customFormat="1" ht="4.5" customHeight="1" x14ac:dyDescent="0.15">
      <c r="A17" s="76"/>
      <c r="B17" s="76"/>
      <c r="C17" s="76"/>
      <c r="D17" s="185"/>
      <c r="E17" s="186"/>
      <c r="F17" s="185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</row>
    <row r="18" spans="1:127" s="48" customFormat="1" ht="10.5" customHeight="1" x14ac:dyDescent="0.15">
      <c r="D18" s="463" t="s">
        <v>147</v>
      </c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  <c r="Z18" s="463"/>
      <c r="AA18" s="463"/>
      <c r="AB18" s="463"/>
      <c r="AC18" s="463"/>
      <c r="AD18" s="463"/>
      <c r="AE18" s="463"/>
      <c r="AF18" s="463"/>
      <c r="AG18" s="463"/>
      <c r="AH18" s="463"/>
      <c r="AI18" s="463"/>
      <c r="AJ18" s="604"/>
      <c r="AK18" s="604"/>
      <c r="AL18" s="604"/>
      <c r="AM18" s="604"/>
      <c r="AN18" s="604"/>
      <c r="AO18" s="604"/>
      <c r="AP18" s="604"/>
      <c r="AQ18" s="604"/>
      <c r="AR18" s="604"/>
      <c r="AS18" s="604"/>
      <c r="AT18" s="604"/>
      <c r="AU18" s="604"/>
      <c r="AV18" s="604"/>
      <c r="AW18" s="604"/>
      <c r="AX18" s="604"/>
      <c r="AY18" s="604"/>
      <c r="AZ18" s="604"/>
      <c r="BA18" s="604"/>
      <c r="BB18" s="604"/>
      <c r="BC18" s="604"/>
      <c r="BD18" s="604"/>
      <c r="BE18" s="604"/>
      <c r="BF18" s="604"/>
      <c r="BG18" s="604"/>
      <c r="BH18" s="604"/>
      <c r="BI18" s="604"/>
      <c r="BJ18" s="604"/>
      <c r="BK18" s="604"/>
      <c r="BL18" s="604"/>
      <c r="BM18" s="604"/>
      <c r="BN18" s="604"/>
      <c r="BO18" s="604"/>
      <c r="BP18" s="604"/>
      <c r="BQ18" s="604"/>
      <c r="BR18" s="604"/>
      <c r="BS18" s="604"/>
      <c r="BT18" s="604"/>
      <c r="BU18" s="604"/>
      <c r="BV18" s="604"/>
      <c r="BW18" s="604"/>
      <c r="BX18" s="604"/>
      <c r="BY18" s="604"/>
      <c r="BZ18" s="604"/>
      <c r="CA18" s="604"/>
      <c r="CB18" s="604"/>
      <c r="CC18" s="604"/>
      <c r="CD18" s="604"/>
      <c r="CE18" s="604"/>
      <c r="CF18" s="604"/>
      <c r="CG18" s="604"/>
      <c r="CH18" s="604"/>
      <c r="CI18" s="604"/>
      <c r="CJ18" s="604"/>
      <c r="CK18" s="604"/>
      <c r="CL18" s="604"/>
      <c r="CM18" s="604"/>
      <c r="CN18" s="604"/>
      <c r="CO18" s="604"/>
      <c r="CP18" s="604"/>
      <c r="CQ18" s="604"/>
      <c r="CR18" s="604"/>
      <c r="CS18" s="604"/>
      <c r="CT18" s="604"/>
      <c r="CU18" s="604"/>
      <c r="CV18" s="604"/>
      <c r="CW18" s="604"/>
      <c r="CX18" s="604"/>
      <c r="CY18" s="604"/>
      <c r="CZ18" s="604"/>
      <c r="DA18" s="604"/>
      <c r="DB18" s="604"/>
      <c r="DC18" s="604"/>
      <c r="DD18" s="604"/>
      <c r="DE18" s="604"/>
      <c r="DF18" s="604"/>
      <c r="DG18" s="604"/>
      <c r="DH18" s="604"/>
      <c r="DI18" s="604"/>
      <c r="DJ18" s="604"/>
      <c r="DK18" s="604"/>
      <c r="DL18" s="604"/>
      <c r="DM18" s="604"/>
      <c r="DN18" s="604"/>
      <c r="DO18" s="604"/>
      <c r="DP18" s="604"/>
      <c r="DQ18" s="604"/>
      <c r="DR18" s="604"/>
      <c r="DS18" s="604"/>
      <c r="DT18" s="604"/>
      <c r="DU18" s="604"/>
      <c r="DV18" s="604"/>
      <c r="DW18" s="604"/>
    </row>
    <row r="19" spans="1:127" s="48" customFormat="1" ht="4.5" customHeight="1" x14ac:dyDescent="0.15">
      <c r="D19" s="51"/>
      <c r="E19" s="191"/>
      <c r="F19" s="51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</row>
    <row r="20" spans="1:127" s="48" customFormat="1" ht="10.5" customHeight="1" x14ac:dyDescent="0.15">
      <c r="D20" s="239" t="s">
        <v>148</v>
      </c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</row>
    <row r="21" spans="1:127" s="48" customFormat="1" ht="10.5" customHeight="1" x14ac:dyDescent="0.15">
      <c r="A21" s="76"/>
      <c r="B21" s="76"/>
      <c r="C21" s="76"/>
      <c r="D21" s="185" t="s">
        <v>149</v>
      </c>
      <c r="E21" s="186"/>
      <c r="F21" s="185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603"/>
      <c r="AN21" s="603"/>
      <c r="AO21" s="603"/>
      <c r="AP21" s="603"/>
      <c r="AQ21" s="603"/>
      <c r="AR21" s="603"/>
      <c r="AS21" s="603"/>
      <c r="AT21" s="603"/>
      <c r="AU21" s="603"/>
      <c r="AV21" s="603"/>
      <c r="AW21" s="603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03"/>
      <c r="BK21" s="603"/>
      <c r="BL21" s="603"/>
      <c r="BM21" s="603"/>
      <c r="BN21" s="603"/>
      <c r="BO21" s="603"/>
      <c r="BP21" s="603"/>
      <c r="BQ21" s="603"/>
      <c r="BR21" s="603"/>
      <c r="BS21" s="603"/>
      <c r="BT21" s="603"/>
      <c r="BU21" s="603"/>
      <c r="BV21" s="603"/>
      <c r="BW21" s="603"/>
      <c r="BX21" s="603"/>
      <c r="BY21" s="603"/>
      <c r="BZ21" s="603"/>
      <c r="CA21" s="603"/>
      <c r="CB21" s="603"/>
      <c r="CC21" s="603"/>
      <c r="CD21" s="603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  <c r="CO21" s="603"/>
      <c r="CP21" s="603"/>
      <c r="CQ21" s="603"/>
      <c r="CR21" s="603"/>
      <c r="CS21" s="603"/>
      <c r="CT21" s="603"/>
      <c r="CU21" s="603"/>
      <c r="CV21" s="603"/>
      <c r="CW21" s="603"/>
      <c r="CX21" s="603"/>
      <c r="CY21" s="603"/>
      <c r="CZ21" s="603"/>
      <c r="DA21" s="603"/>
      <c r="DB21" s="603"/>
      <c r="DC21" s="603"/>
      <c r="DD21" s="603"/>
      <c r="DE21" s="603"/>
      <c r="DF21" s="603"/>
      <c r="DG21" s="603"/>
      <c r="DH21" s="603"/>
      <c r="DI21" s="603"/>
      <c r="DJ21" s="603"/>
      <c r="DK21" s="603"/>
      <c r="DL21" s="603"/>
      <c r="DM21" s="603"/>
      <c r="DN21" s="603"/>
      <c r="DO21" s="603"/>
      <c r="DP21" s="603"/>
      <c r="DQ21" s="603"/>
      <c r="DR21" s="603"/>
      <c r="DS21" s="603"/>
      <c r="DT21" s="603"/>
      <c r="DU21" s="603"/>
      <c r="DV21" s="603"/>
      <c r="DW21" s="603"/>
    </row>
    <row r="22" spans="1:127" s="48" customFormat="1" ht="4.5" customHeight="1" x14ac:dyDescent="0.15">
      <c r="A22" s="76"/>
      <c r="B22" s="76"/>
      <c r="C22" s="76"/>
      <c r="D22" s="185"/>
      <c r="E22" s="186"/>
      <c r="F22" s="185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</row>
    <row r="23" spans="1:127" s="48" customFormat="1" ht="10.5" customHeight="1" x14ac:dyDescent="0.15">
      <c r="A23" s="76"/>
      <c r="B23" s="76"/>
      <c r="C23" s="76"/>
      <c r="D23" s="463" t="s">
        <v>670</v>
      </c>
      <c r="E23" s="463"/>
      <c r="F23" s="463"/>
      <c r="G23" s="463"/>
      <c r="H23" s="463"/>
      <c r="I23" s="463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3"/>
      <c r="X23" s="463"/>
      <c r="Y23" s="463"/>
      <c r="Z23" s="463"/>
      <c r="AA23" s="603"/>
      <c r="AB23" s="603"/>
      <c r="AC23" s="603"/>
      <c r="AD23" s="603"/>
      <c r="AE23" s="603"/>
      <c r="AF23" s="603"/>
      <c r="AG23" s="603"/>
      <c r="AH23" s="603"/>
      <c r="AI23" s="603"/>
      <c r="AJ23" s="603"/>
      <c r="AK23" s="603"/>
      <c r="AL23" s="603"/>
      <c r="AM23" s="603"/>
      <c r="AN23" s="603"/>
      <c r="AO23" s="603"/>
      <c r="AP23" s="603"/>
      <c r="AQ23" s="603"/>
      <c r="AR23" s="603"/>
      <c r="AS23" s="603"/>
      <c r="AT23" s="603"/>
      <c r="AU23" s="603"/>
      <c r="AV23" s="603"/>
      <c r="AW23" s="603"/>
      <c r="AX23" s="603"/>
      <c r="AY23" s="603"/>
      <c r="AZ23" s="603"/>
      <c r="BA23" s="603"/>
      <c r="BB23" s="603"/>
      <c r="BC23" s="603"/>
      <c r="BD23" s="603"/>
      <c r="BE23" s="603"/>
      <c r="BF23" s="603"/>
      <c r="BG23" s="603"/>
      <c r="BH23" s="603"/>
      <c r="BI23" s="603"/>
      <c r="BJ23" s="603"/>
      <c r="BK23" s="603"/>
      <c r="BL23" s="603"/>
      <c r="BM23" s="603"/>
      <c r="BN23" s="603"/>
      <c r="BO23" s="603"/>
      <c r="BP23" s="603"/>
      <c r="BQ23" s="603"/>
      <c r="BR23" s="603"/>
      <c r="BS23" s="603"/>
      <c r="BT23" s="603"/>
      <c r="BU23" s="603"/>
      <c r="BV23" s="603"/>
      <c r="BW23" s="603"/>
      <c r="BX23" s="603"/>
      <c r="BY23" s="603"/>
      <c r="BZ23" s="603"/>
      <c r="CA23" s="603"/>
      <c r="CB23" s="603"/>
      <c r="CC23" s="603"/>
      <c r="CD23" s="603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  <c r="CO23" s="603"/>
      <c r="CP23" s="603"/>
      <c r="CQ23" s="603"/>
      <c r="CR23" s="603"/>
      <c r="CS23" s="603"/>
      <c r="CT23" s="603"/>
      <c r="CU23" s="603"/>
      <c r="CV23" s="603"/>
      <c r="CW23" s="603"/>
      <c r="CX23" s="603"/>
      <c r="CY23" s="603"/>
      <c r="CZ23" s="603"/>
      <c r="DA23" s="603"/>
      <c r="DB23" s="603"/>
      <c r="DC23" s="603"/>
      <c r="DD23" s="603"/>
      <c r="DE23" s="603"/>
      <c r="DF23" s="603"/>
      <c r="DG23" s="603"/>
      <c r="DH23" s="603"/>
      <c r="DI23" s="603"/>
      <c r="DJ23" s="603"/>
      <c r="DK23" s="603"/>
      <c r="DL23" s="603"/>
      <c r="DM23" s="603"/>
      <c r="DN23" s="603"/>
      <c r="DO23" s="603"/>
      <c r="DP23" s="603"/>
      <c r="DQ23" s="603"/>
      <c r="DR23" s="603"/>
      <c r="DS23" s="603"/>
      <c r="DT23" s="603"/>
      <c r="DU23" s="603"/>
      <c r="DV23" s="603"/>
      <c r="DW23" s="603"/>
    </row>
    <row r="24" spans="1:127" s="48" customFormat="1" ht="10.5" customHeight="1" x14ac:dyDescent="0.15">
      <c r="A24" s="76"/>
      <c r="B24" s="76"/>
      <c r="C24" s="76"/>
      <c r="D24" s="185"/>
      <c r="E24" s="186"/>
      <c r="F24" s="18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</row>
    <row r="25" spans="1:127" s="48" customFormat="1" ht="9.6" customHeight="1" x14ac:dyDescent="0.15">
      <c r="A25" s="76"/>
      <c r="B25" s="76"/>
      <c r="C25" s="76"/>
      <c r="D25" s="185" t="s">
        <v>153</v>
      </c>
      <c r="E25" s="186"/>
      <c r="F25" s="185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525"/>
      <c r="AO25" s="527"/>
      <c r="AP25" s="130"/>
      <c r="AQ25" s="615" t="s">
        <v>671</v>
      </c>
      <c r="AR25" s="615"/>
      <c r="AS25" s="615"/>
      <c r="AT25" s="615"/>
      <c r="AU25" s="615"/>
      <c r="AV25" s="615"/>
      <c r="AW25" s="615"/>
      <c r="AX25" s="615"/>
      <c r="AY25" s="615"/>
      <c r="AZ25" s="615"/>
      <c r="BA25" s="615"/>
      <c r="BB25" s="615"/>
      <c r="BC25" s="615"/>
      <c r="BD25" s="615"/>
      <c r="BE25" s="615"/>
      <c r="BF25" s="615"/>
      <c r="BG25" s="615"/>
      <c r="BH25" s="615"/>
      <c r="BI25" s="615"/>
      <c r="BJ25" s="615"/>
      <c r="BK25" s="615"/>
      <c r="BL25" s="615"/>
      <c r="BM25" s="615"/>
      <c r="BN25" s="615"/>
      <c r="BO25" s="615"/>
      <c r="BP25" s="615"/>
      <c r="BQ25" s="615"/>
      <c r="BR25" s="615"/>
      <c r="BS25" s="525"/>
      <c r="BT25" s="527"/>
      <c r="BV25" s="615" t="s">
        <v>672</v>
      </c>
      <c r="BW25" s="615"/>
      <c r="BX25" s="615"/>
      <c r="BY25" s="615"/>
      <c r="BZ25" s="615"/>
      <c r="CA25" s="615"/>
      <c r="CB25" s="615"/>
      <c r="CC25" s="615"/>
      <c r="CD25" s="615"/>
      <c r="CE25" s="615"/>
      <c r="CF25" s="615"/>
      <c r="CG25" s="615"/>
      <c r="CH25" s="615"/>
      <c r="CI25" s="615"/>
      <c r="CJ25" s="615"/>
      <c r="CK25" s="615"/>
      <c r="CL25" s="615"/>
      <c r="CM25" s="615"/>
      <c r="CN25" s="615"/>
      <c r="CO25" s="615"/>
      <c r="CP25" s="615"/>
      <c r="CQ25" s="615"/>
      <c r="CR25" s="615"/>
      <c r="CS25" s="615"/>
      <c r="CT25" s="615"/>
      <c r="CU25" s="615"/>
      <c r="CV25" s="615"/>
      <c r="CW25" s="615"/>
      <c r="CX25" s="615"/>
      <c r="CY25" s="615"/>
      <c r="CZ25" s="615"/>
      <c r="DA25" s="615"/>
    </row>
    <row r="26" spans="1:127" s="48" customFormat="1" ht="9.9499999999999993" customHeight="1" x14ac:dyDescent="0.15">
      <c r="A26" s="76"/>
      <c r="B26" s="76"/>
      <c r="C26" s="76"/>
      <c r="D26" s="185"/>
      <c r="E26" s="186"/>
      <c r="F26" s="185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  <c r="BF26" s="615"/>
      <c r="BG26" s="615"/>
      <c r="BH26" s="615"/>
      <c r="BI26" s="615"/>
      <c r="BJ26" s="615"/>
      <c r="BK26" s="615"/>
      <c r="BL26" s="615"/>
      <c r="BM26" s="615"/>
      <c r="BN26" s="615"/>
      <c r="BO26" s="615"/>
      <c r="BP26" s="615"/>
      <c r="BQ26" s="615"/>
      <c r="BR26" s="615"/>
      <c r="BS26" s="189"/>
      <c r="BT26" s="189"/>
      <c r="BV26" s="615"/>
      <c r="BW26" s="615"/>
      <c r="BX26" s="615"/>
      <c r="BY26" s="615"/>
      <c r="BZ26" s="615"/>
      <c r="CA26" s="615"/>
      <c r="CB26" s="615"/>
      <c r="CC26" s="615"/>
      <c r="CD26" s="615"/>
      <c r="CE26" s="615"/>
      <c r="CF26" s="615"/>
      <c r="CG26" s="615"/>
      <c r="CH26" s="615"/>
      <c r="CI26" s="615"/>
      <c r="CJ26" s="615"/>
      <c r="CK26" s="615"/>
      <c r="CL26" s="615"/>
      <c r="CM26" s="615"/>
      <c r="CN26" s="615"/>
      <c r="CO26" s="615"/>
      <c r="CP26" s="615"/>
      <c r="CQ26" s="615"/>
      <c r="CR26" s="615"/>
      <c r="CS26" s="615"/>
      <c r="CT26" s="615"/>
      <c r="CU26" s="615"/>
      <c r="CV26" s="615"/>
      <c r="CW26" s="615"/>
      <c r="CX26" s="615"/>
      <c r="CY26" s="615"/>
      <c r="CZ26" s="615"/>
      <c r="DA26" s="615"/>
    </row>
    <row r="27" spans="1:127" s="48" customFormat="1" ht="7.5" customHeight="1" x14ac:dyDescent="0.15">
      <c r="A27" s="76"/>
      <c r="B27" s="76"/>
      <c r="C27" s="76"/>
      <c r="D27" s="185"/>
      <c r="E27" s="186"/>
      <c r="F27" s="185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BN27" s="189"/>
      <c r="BO27" s="189"/>
      <c r="BP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</row>
    <row r="28" spans="1:127" s="48" customFormat="1" ht="9.6" customHeight="1" x14ac:dyDescent="0.15">
      <c r="A28" s="76"/>
      <c r="B28" s="76"/>
      <c r="C28" s="76"/>
      <c r="D28" s="185"/>
      <c r="E28" s="186"/>
      <c r="F28" s="185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BN28" s="189"/>
      <c r="BO28" s="189"/>
      <c r="BP28" s="189"/>
      <c r="BS28" s="525"/>
      <c r="BT28" s="527"/>
      <c r="BV28" s="615" t="s">
        <v>673</v>
      </c>
      <c r="BW28" s="615"/>
      <c r="BX28" s="615"/>
      <c r="BY28" s="615"/>
      <c r="BZ28" s="615"/>
      <c r="CA28" s="615"/>
      <c r="CB28" s="615"/>
      <c r="CC28" s="615"/>
      <c r="CD28" s="615"/>
      <c r="CE28" s="615"/>
      <c r="CF28" s="615"/>
      <c r="CG28" s="615"/>
      <c r="CH28" s="615"/>
      <c r="CI28" s="615"/>
      <c r="CJ28" s="615"/>
      <c r="CK28" s="615"/>
      <c r="CL28" s="615"/>
      <c r="CM28" s="615"/>
      <c r="CN28" s="615"/>
      <c r="CO28" s="615"/>
      <c r="CP28" s="615"/>
      <c r="CQ28" s="615"/>
      <c r="CR28" s="615"/>
      <c r="CS28" s="615"/>
      <c r="CT28" s="615"/>
      <c r="CU28" s="615"/>
      <c r="CV28" s="615"/>
      <c r="CW28" s="615"/>
      <c r="CX28" s="615"/>
      <c r="CY28" s="615"/>
      <c r="CZ28" s="615"/>
      <c r="DA28" s="615"/>
    </row>
    <row r="29" spans="1:127" s="48" customFormat="1" ht="9.9499999999999993" customHeight="1" x14ac:dyDescent="0.15">
      <c r="A29" s="76"/>
      <c r="B29" s="76"/>
      <c r="C29" s="76"/>
      <c r="D29" s="185"/>
      <c r="E29" s="186"/>
      <c r="F29" s="185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BN29" s="189"/>
      <c r="BO29" s="189"/>
      <c r="BP29" s="189"/>
      <c r="BS29" s="189"/>
      <c r="BT29" s="189"/>
      <c r="BV29" s="615"/>
      <c r="BW29" s="615"/>
      <c r="BX29" s="615"/>
      <c r="BY29" s="615"/>
      <c r="BZ29" s="615"/>
      <c r="CA29" s="615"/>
      <c r="CB29" s="615"/>
      <c r="CC29" s="615"/>
      <c r="CD29" s="615"/>
      <c r="CE29" s="615"/>
      <c r="CF29" s="615"/>
      <c r="CG29" s="615"/>
      <c r="CH29" s="615"/>
      <c r="CI29" s="615"/>
      <c r="CJ29" s="615"/>
      <c r="CK29" s="615"/>
      <c r="CL29" s="615"/>
      <c r="CM29" s="615"/>
      <c r="CN29" s="615"/>
      <c r="CO29" s="615"/>
      <c r="CP29" s="615"/>
      <c r="CQ29" s="615"/>
      <c r="CR29" s="615"/>
      <c r="CS29" s="615"/>
      <c r="CT29" s="615"/>
      <c r="CU29" s="615"/>
      <c r="CV29" s="615"/>
      <c r="CW29" s="615"/>
      <c r="CX29" s="615"/>
      <c r="CY29" s="615"/>
      <c r="CZ29" s="615"/>
      <c r="DA29" s="615"/>
    </row>
    <row r="30" spans="1:127" s="76" customFormat="1" ht="10.5" customHeight="1" x14ac:dyDescent="0.15">
      <c r="D30" s="185" t="s">
        <v>151</v>
      </c>
      <c r="E30" s="186"/>
      <c r="F30" s="185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</row>
    <row r="31" spans="1:127" s="76" customFormat="1" ht="10.5" customHeight="1" x14ac:dyDescent="0.15">
      <c r="D31" s="185" t="s">
        <v>152</v>
      </c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240"/>
      <c r="AV31" s="240"/>
      <c r="AW31" s="240"/>
      <c r="AX31" s="240"/>
      <c r="AY31" s="240"/>
      <c r="AZ31" s="240"/>
      <c r="BA31" s="240"/>
      <c r="BB31" s="240"/>
      <c r="BC31" s="240"/>
      <c r="BD31" s="639"/>
      <c r="BE31" s="639"/>
      <c r="BF31" s="639"/>
      <c r="BG31" s="639"/>
      <c r="BH31" s="639"/>
      <c r="BI31" s="639"/>
      <c r="BJ31" s="639"/>
      <c r="BK31" s="639"/>
      <c r="BL31" s="639"/>
      <c r="BM31" s="639"/>
      <c r="BN31" s="639"/>
      <c r="BO31" s="639"/>
      <c r="BP31" s="639"/>
      <c r="BQ31" s="639"/>
      <c r="BR31" s="639"/>
      <c r="BS31" s="639"/>
      <c r="BT31" s="639"/>
      <c r="BU31" s="639"/>
      <c r="BV31" s="639"/>
      <c r="BW31" s="639"/>
      <c r="BX31" s="639"/>
      <c r="BY31" s="639"/>
      <c r="BZ31" s="639"/>
      <c r="CA31" s="639"/>
      <c r="CB31" s="639"/>
      <c r="CC31" s="639"/>
      <c r="CD31" s="639"/>
      <c r="CE31" s="639"/>
      <c r="CF31" s="639"/>
      <c r="CG31" s="639"/>
      <c r="CH31" s="639"/>
      <c r="CI31" s="639"/>
      <c r="CJ31" s="639"/>
      <c r="CK31" s="639"/>
      <c r="CL31" s="639"/>
      <c r="CM31" s="639"/>
      <c r="CN31" s="639"/>
      <c r="CO31" s="639"/>
      <c r="CP31" s="639"/>
      <c r="CQ31" s="639"/>
      <c r="CR31" s="639"/>
      <c r="CS31" s="639"/>
      <c r="CT31" s="639"/>
      <c r="CU31" s="639"/>
      <c r="CV31" s="639"/>
      <c r="CW31" s="639"/>
      <c r="CX31" s="639"/>
      <c r="CY31" s="639"/>
      <c r="CZ31" s="639"/>
      <c r="DA31" s="639"/>
      <c r="DB31" s="639"/>
      <c r="DC31" s="639"/>
      <c r="DD31" s="639"/>
      <c r="DE31" s="639"/>
      <c r="DF31" s="639"/>
      <c r="DG31" s="639"/>
      <c r="DH31" s="639"/>
      <c r="DI31" s="639"/>
      <c r="DJ31" s="639"/>
      <c r="DK31" s="639"/>
      <c r="DL31" s="639"/>
      <c r="DM31" s="639"/>
      <c r="DN31" s="639"/>
      <c r="DO31" s="639"/>
      <c r="DP31" s="639"/>
      <c r="DQ31" s="639"/>
      <c r="DR31" s="639"/>
      <c r="DS31" s="639"/>
      <c r="DT31" s="639"/>
      <c r="DU31" s="639"/>
      <c r="DV31" s="639"/>
      <c r="DW31" s="639"/>
    </row>
    <row r="32" spans="1:127" s="48" customFormat="1" ht="9" customHeight="1" thickBot="1" x14ac:dyDescent="0.2">
      <c r="D32" s="51"/>
      <c r="E32" s="191"/>
      <c r="F32" s="51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</row>
    <row r="33" spans="1:234" s="47" customFormat="1" ht="10.5" customHeight="1" x14ac:dyDescent="0.2">
      <c r="A33" s="609" t="s">
        <v>121</v>
      </c>
      <c r="B33" s="610"/>
      <c r="C33" s="610"/>
      <c r="D33" s="610" t="s">
        <v>526</v>
      </c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  <c r="P33" s="610"/>
      <c r="Q33" s="610"/>
      <c r="R33" s="610"/>
      <c r="S33" s="613" t="s">
        <v>728</v>
      </c>
      <c r="T33" s="613"/>
      <c r="U33" s="613"/>
      <c r="V33" s="613"/>
      <c r="W33" s="613"/>
      <c r="X33" s="613"/>
      <c r="Y33" s="613"/>
      <c r="Z33" s="613"/>
      <c r="AA33" s="613"/>
      <c r="AB33" s="613"/>
      <c r="AC33" s="610" t="s">
        <v>145</v>
      </c>
      <c r="AD33" s="610"/>
      <c r="AE33" s="610"/>
      <c r="AF33" s="610"/>
      <c r="AG33" s="610"/>
      <c r="AH33" s="610"/>
      <c r="AI33" s="610"/>
      <c r="AJ33" s="610"/>
      <c r="AK33" s="610"/>
      <c r="AL33" s="610"/>
      <c r="AM33" s="610" t="s">
        <v>242</v>
      </c>
      <c r="AN33" s="610"/>
      <c r="AO33" s="610"/>
      <c r="AP33" s="610"/>
      <c r="AQ33" s="610"/>
      <c r="AR33" s="610"/>
      <c r="AS33" s="610"/>
      <c r="AT33" s="610"/>
      <c r="AU33" s="610"/>
      <c r="AV33" s="610"/>
      <c r="AW33" s="610" t="s">
        <v>146</v>
      </c>
      <c r="AX33" s="610"/>
      <c r="AY33" s="610"/>
      <c r="AZ33" s="610"/>
      <c r="BA33" s="610"/>
      <c r="BB33" s="610"/>
      <c r="BC33" s="610"/>
      <c r="BD33" s="610"/>
      <c r="BE33" s="610"/>
      <c r="BF33" s="610"/>
      <c r="BG33" s="610"/>
      <c r="BH33" s="610"/>
      <c r="BI33" s="610"/>
      <c r="BJ33" s="610"/>
      <c r="BK33" s="610"/>
      <c r="BL33" s="610"/>
      <c r="BM33" s="610"/>
      <c r="BN33" s="610"/>
      <c r="BO33" s="610"/>
      <c r="BP33" s="610"/>
      <c r="BQ33" s="610"/>
      <c r="BR33" s="610"/>
      <c r="BS33" s="610"/>
      <c r="BT33" s="610"/>
      <c r="BU33" s="610"/>
      <c r="BV33" s="610"/>
      <c r="BW33" s="610"/>
      <c r="BX33" s="610"/>
      <c r="BY33" s="610"/>
      <c r="BZ33" s="610"/>
      <c r="CA33" s="610"/>
      <c r="CB33" s="610"/>
      <c r="CC33" s="610"/>
      <c r="CD33" s="610"/>
      <c r="CE33" s="610"/>
      <c r="CF33" s="610"/>
      <c r="CG33" s="610"/>
      <c r="CH33" s="610"/>
      <c r="CI33" s="610"/>
      <c r="CJ33" s="610"/>
      <c r="CK33" s="610"/>
      <c r="CL33" s="610"/>
      <c r="CM33" s="610"/>
      <c r="CN33" s="610"/>
      <c r="CO33" s="610"/>
      <c r="CP33" s="610"/>
      <c r="CQ33" s="610"/>
      <c r="CR33" s="610"/>
      <c r="CS33" s="610"/>
      <c r="CT33" s="610"/>
      <c r="CU33" s="610"/>
      <c r="CV33" s="610"/>
      <c r="CW33" s="610"/>
      <c r="CX33" s="610"/>
      <c r="CY33" s="610"/>
      <c r="CZ33" s="610"/>
      <c r="DA33" s="610"/>
      <c r="DB33" s="610" t="s">
        <v>743</v>
      </c>
      <c r="DC33" s="610"/>
      <c r="DD33" s="610"/>
      <c r="DE33" s="610"/>
      <c r="DF33" s="610"/>
      <c r="DG33" s="610"/>
      <c r="DH33" s="610"/>
      <c r="DI33" s="610"/>
      <c r="DJ33" s="610"/>
      <c r="DK33" s="620" t="s">
        <v>37</v>
      </c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10" t="s">
        <v>530</v>
      </c>
      <c r="EB33" s="610"/>
      <c r="EC33" s="610"/>
      <c r="ED33" s="610"/>
      <c r="EE33" s="610"/>
      <c r="EF33" s="610"/>
      <c r="EG33" s="610"/>
      <c r="EH33" s="610"/>
      <c r="EI33" s="610"/>
      <c r="EJ33" s="610"/>
      <c r="EK33" s="392" t="s">
        <v>663</v>
      </c>
      <c r="EL33" s="393"/>
      <c r="EM33" s="393"/>
      <c r="EN33" s="393"/>
      <c r="EO33" s="393"/>
      <c r="EP33" s="393"/>
      <c r="EQ33" s="393"/>
      <c r="ER33" s="393"/>
      <c r="ES33" s="393"/>
      <c r="ET33" s="393"/>
      <c r="EU33" s="394"/>
      <c r="EV33" s="610" t="s">
        <v>155</v>
      </c>
      <c r="EW33" s="610"/>
      <c r="EX33" s="610"/>
      <c r="EY33" s="610"/>
      <c r="EZ33" s="610"/>
      <c r="FA33" s="610"/>
      <c r="FB33" s="610"/>
      <c r="FC33" s="610"/>
      <c r="FD33" s="610"/>
      <c r="FE33" s="610" t="s">
        <v>156</v>
      </c>
      <c r="FF33" s="610"/>
      <c r="FG33" s="610"/>
      <c r="FH33" s="610"/>
      <c r="FI33" s="610"/>
      <c r="FJ33" s="610"/>
      <c r="FK33" s="610"/>
      <c r="FL33" s="610"/>
      <c r="FM33" s="610"/>
      <c r="FN33" s="610" t="s">
        <v>235</v>
      </c>
      <c r="FO33" s="610"/>
      <c r="FP33" s="610"/>
      <c r="FQ33" s="610"/>
      <c r="FR33" s="610"/>
      <c r="FS33" s="610"/>
      <c r="FT33" s="610"/>
      <c r="FU33" s="610"/>
      <c r="FV33" s="610"/>
      <c r="FW33" s="392" t="s">
        <v>293</v>
      </c>
      <c r="FX33" s="393"/>
      <c r="FY33" s="393"/>
      <c r="FZ33" s="393"/>
      <c r="GA33" s="393"/>
      <c r="GB33" s="393"/>
      <c r="GC33" s="394"/>
      <c r="GD33" s="392" t="s">
        <v>664</v>
      </c>
      <c r="GE33" s="393"/>
      <c r="GF33" s="393"/>
      <c r="GG33" s="393"/>
      <c r="GH33" s="393"/>
      <c r="GI33" s="393"/>
      <c r="GJ33" s="394"/>
      <c r="GK33" s="392" t="s">
        <v>665</v>
      </c>
      <c r="GL33" s="393"/>
      <c r="GM33" s="393"/>
      <c r="GN33" s="393"/>
      <c r="GO33" s="393"/>
      <c r="GP33" s="393"/>
      <c r="GQ33" s="393"/>
      <c r="GR33" s="393"/>
      <c r="GS33" s="393"/>
      <c r="GT33" s="394"/>
      <c r="GU33" s="610" t="s">
        <v>531</v>
      </c>
      <c r="GV33" s="610"/>
      <c r="GW33" s="610"/>
      <c r="GX33" s="610"/>
      <c r="GY33" s="610"/>
      <c r="GZ33" s="610"/>
      <c r="HA33" s="610"/>
      <c r="HB33" s="610"/>
      <c r="HC33" s="610" t="s">
        <v>236</v>
      </c>
      <c r="HD33" s="610"/>
      <c r="HE33" s="610"/>
      <c r="HF33" s="610"/>
      <c r="HG33" s="610"/>
      <c r="HH33" s="610"/>
      <c r="HI33" s="610"/>
      <c r="HJ33" s="610"/>
      <c r="HK33" s="610"/>
      <c r="HL33" s="610"/>
      <c r="HM33" s="610"/>
      <c r="HN33" s="610"/>
      <c r="HO33" s="610"/>
      <c r="HP33" s="610"/>
      <c r="HQ33" s="610"/>
      <c r="HR33" s="610"/>
      <c r="HS33" s="613" t="s">
        <v>666</v>
      </c>
      <c r="HT33" s="613"/>
      <c r="HU33" s="613"/>
      <c r="HV33" s="613"/>
      <c r="HW33" s="613"/>
      <c r="HX33" s="613"/>
      <c r="HY33" s="613"/>
      <c r="HZ33" s="618"/>
    </row>
    <row r="34" spans="1:234" s="47" customFormat="1" ht="96.75" customHeight="1" thickBot="1" x14ac:dyDescent="0.25">
      <c r="A34" s="611"/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2"/>
      <c r="Q34" s="612"/>
      <c r="R34" s="612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2"/>
      <c r="AD34" s="612"/>
      <c r="AE34" s="612"/>
      <c r="AF34" s="612"/>
      <c r="AG34" s="612"/>
      <c r="AH34" s="612"/>
      <c r="AI34" s="612"/>
      <c r="AJ34" s="612"/>
      <c r="AK34" s="612"/>
      <c r="AL34" s="612"/>
      <c r="AM34" s="612"/>
      <c r="AN34" s="612"/>
      <c r="AO34" s="612"/>
      <c r="AP34" s="612"/>
      <c r="AQ34" s="612"/>
      <c r="AR34" s="612"/>
      <c r="AS34" s="612"/>
      <c r="AT34" s="612"/>
      <c r="AU34" s="612"/>
      <c r="AV34" s="612"/>
      <c r="AW34" s="612" t="s">
        <v>527</v>
      </c>
      <c r="AX34" s="612"/>
      <c r="AY34" s="612"/>
      <c r="AZ34" s="612"/>
      <c r="BA34" s="612"/>
      <c r="BB34" s="612"/>
      <c r="BC34" s="612"/>
      <c r="BD34" s="612" t="s">
        <v>528</v>
      </c>
      <c r="BE34" s="612"/>
      <c r="BF34" s="612"/>
      <c r="BG34" s="612"/>
      <c r="BH34" s="612"/>
      <c r="BI34" s="612"/>
      <c r="BJ34" s="612"/>
      <c r="BK34" s="612" t="s">
        <v>529</v>
      </c>
      <c r="BL34" s="612"/>
      <c r="BM34" s="612"/>
      <c r="BN34" s="612"/>
      <c r="BO34" s="612"/>
      <c r="BP34" s="612"/>
      <c r="BQ34" s="612"/>
      <c r="BR34" s="612"/>
      <c r="BS34" s="612" t="s">
        <v>234</v>
      </c>
      <c r="BT34" s="612"/>
      <c r="BU34" s="612"/>
      <c r="BV34" s="612"/>
      <c r="BW34" s="612"/>
      <c r="BX34" s="612"/>
      <c r="BY34" s="612"/>
      <c r="BZ34" s="612"/>
      <c r="CA34" s="612" t="s">
        <v>658</v>
      </c>
      <c r="CB34" s="612"/>
      <c r="CC34" s="612"/>
      <c r="CD34" s="612"/>
      <c r="CE34" s="612"/>
      <c r="CF34" s="612"/>
      <c r="CG34" s="612"/>
      <c r="CH34" s="612"/>
      <c r="CI34" s="612"/>
      <c r="CJ34" s="612" t="s">
        <v>659</v>
      </c>
      <c r="CK34" s="612"/>
      <c r="CL34" s="612"/>
      <c r="CM34" s="612"/>
      <c r="CN34" s="612"/>
      <c r="CO34" s="612"/>
      <c r="CP34" s="612"/>
      <c r="CQ34" s="612"/>
      <c r="CR34" s="612"/>
      <c r="CS34" s="612" t="s">
        <v>660</v>
      </c>
      <c r="CT34" s="612"/>
      <c r="CU34" s="612"/>
      <c r="CV34" s="612"/>
      <c r="CW34" s="612"/>
      <c r="CX34" s="612"/>
      <c r="CY34" s="612"/>
      <c r="CZ34" s="612"/>
      <c r="DA34" s="612"/>
      <c r="DB34" s="612"/>
      <c r="DC34" s="612"/>
      <c r="DD34" s="612"/>
      <c r="DE34" s="612"/>
      <c r="DF34" s="612"/>
      <c r="DG34" s="612"/>
      <c r="DH34" s="612"/>
      <c r="DI34" s="612"/>
      <c r="DJ34" s="612"/>
      <c r="DK34" s="612" t="s">
        <v>661</v>
      </c>
      <c r="DL34" s="612"/>
      <c r="DM34" s="612"/>
      <c r="DN34" s="612"/>
      <c r="DO34" s="612"/>
      <c r="DP34" s="612"/>
      <c r="DQ34" s="612"/>
      <c r="DR34" s="612"/>
      <c r="DS34" s="612" t="s">
        <v>662</v>
      </c>
      <c r="DT34" s="612"/>
      <c r="DU34" s="612"/>
      <c r="DV34" s="612"/>
      <c r="DW34" s="612"/>
      <c r="DX34" s="612"/>
      <c r="DY34" s="612"/>
      <c r="DZ34" s="612"/>
      <c r="EA34" s="612"/>
      <c r="EB34" s="612"/>
      <c r="EC34" s="612"/>
      <c r="ED34" s="612"/>
      <c r="EE34" s="612"/>
      <c r="EF34" s="612"/>
      <c r="EG34" s="612"/>
      <c r="EH34" s="612"/>
      <c r="EI34" s="612"/>
      <c r="EJ34" s="612"/>
      <c r="EK34" s="395"/>
      <c r="EL34" s="396"/>
      <c r="EM34" s="396"/>
      <c r="EN34" s="396"/>
      <c r="EO34" s="396"/>
      <c r="EP34" s="396"/>
      <c r="EQ34" s="396"/>
      <c r="ER34" s="396"/>
      <c r="ES34" s="396"/>
      <c r="ET34" s="396"/>
      <c r="EU34" s="397"/>
      <c r="EV34" s="612"/>
      <c r="EW34" s="612"/>
      <c r="EX34" s="612"/>
      <c r="EY34" s="612"/>
      <c r="EZ34" s="612"/>
      <c r="FA34" s="612"/>
      <c r="FB34" s="612"/>
      <c r="FC34" s="612"/>
      <c r="FD34" s="612"/>
      <c r="FE34" s="612"/>
      <c r="FF34" s="612"/>
      <c r="FG34" s="612"/>
      <c r="FH34" s="612"/>
      <c r="FI34" s="612"/>
      <c r="FJ34" s="612"/>
      <c r="FK34" s="612"/>
      <c r="FL34" s="612"/>
      <c r="FM34" s="612"/>
      <c r="FN34" s="612"/>
      <c r="FO34" s="612"/>
      <c r="FP34" s="612"/>
      <c r="FQ34" s="612"/>
      <c r="FR34" s="612"/>
      <c r="FS34" s="612"/>
      <c r="FT34" s="612"/>
      <c r="FU34" s="612"/>
      <c r="FV34" s="612"/>
      <c r="FW34" s="395"/>
      <c r="FX34" s="396"/>
      <c r="FY34" s="396"/>
      <c r="FZ34" s="396"/>
      <c r="GA34" s="396"/>
      <c r="GB34" s="396"/>
      <c r="GC34" s="397"/>
      <c r="GD34" s="395"/>
      <c r="GE34" s="396"/>
      <c r="GF34" s="396"/>
      <c r="GG34" s="396"/>
      <c r="GH34" s="396"/>
      <c r="GI34" s="396"/>
      <c r="GJ34" s="397"/>
      <c r="GK34" s="395"/>
      <c r="GL34" s="396"/>
      <c r="GM34" s="396"/>
      <c r="GN34" s="396"/>
      <c r="GO34" s="396"/>
      <c r="GP34" s="396"/>
      <c r="GQ34" s="396"/>
      <c r="GR34" s="396"/>
      <c r="GS34" s="396"/>
      <c r="GT34" s="397"/>
      <c r="GU34" s="612"/>
      <c r="GV34" s="612"/>
      <c r="GW34" s="612"/>
      <c r="GX34" s="612"/>
      <c r="GY34" s="612"/>
      <c r="GZ34" s="612"/>
      <c r="HA34" s="612"/>
      <c r="HB34" s="612"/>
      <c r="HC34" s="612" t="s">
        <v>667</v>
      </c>
      <c r="HD34" s="612"/>
      <c r="HE34" s="612"/>
      <c r="HF34" s="612"/>
      <c r="HG34" s="612"/>
      <c r="HH34" s="612"/>
      <c r="HI34" s="612"/>
      <c r="HJ34" s="612"/>
      <c r="HK34" s="612" t="s">
        <v>668</v>
      </c>
      <c r="HL34" s="612"/>
      <c r="HM34" s="612"/>
      <c r="HN34" s="612"/>
      <c r="HO34" s="612"/>
      <c r="HP34" s="612"/>
      <c r="HQ34" s="612"/>
      <c r="HR34" s="612"/>
      <c r="HS34" s="614"/>
      <c r="HT34" s="614"/>
      <c r="HU34" s="614"/>
      <c r="HV34" s="614"/>
      <c r="HW34" s="614"/>
      <c r="HX34" s="614"/>
      <c r="HY34" s="614"/>
      <c r="HZ34" s="619"/>
    </row>
    <row r="35" spans="1:234" s="70" customFormat="1" ht="9.75" customHeight="1" thickBot="1" x14ac:dyDescent="0.25">
      <c r="A35" s="456">
        <v>1</v>
      </c>
      <c r="B35" s="404"/>
      <c r="C35" s="404"/>
      <c r="D35" s="404">
        <v>2</v>
      </c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>
        <v>3</v>
      </c>
      <c r="T35" s="404"/>
      <c r="U35" s="404"/>
      <c r="V35" s="404"/>
      <c r="W35" s="404"/>
      <c r="X35" s="404"/>
      <c r="Y35" s="404"/>
      <c r="Z35" s="404"/>
      <c r="AA35" s="404"/>
      <c r="AB35" s="404"/>
      <c r="AC35" s="404">
        <v>4</v>
      </c>
      <c r="AD35" s="404"/>
      <c r="AE35" s="404"/>
      <c r="AF35" s="404"/>
      <c r="AG35" s="404"/>
      <c r="AH35" s="404"/>
      <c r="AI35" s="404"/>
      <c r="AJ35" s="404"/>
      <c r="AK35" s="404"/>
      <c r="AL35" s="404"/>
      <c r="AM35" s="404">
        <v>5</v>
      </c>
      <c r="AN35" s="404"/>
      <c r="AO35" s="404"/>
      <c r="AP35" s="404"/>
      <c r="AQ35" s="404"/>
      <c r="AR35" s="404"/>
      <c r="AS35" s="404"/>
      <c r="AT35" s="404"/>
      <c r="AU35" s="404"/>
      <c r="AV35" s="404"/>
      <c r="AW35" s="404">
        <v>6</v>
      </c>
      <c r="AX35" s="404"/>
      <c r="AY35" s="404"/>
      <c r="AZ35" s="404"/>
      <c r="BA35" s="404"/>
      <c r="BB35" s="404"/>
      <c r="BC35" s="404"/>
      <c r="BD35" s="404">
        <v>7</v>
      </c>
      <c r="BE35" s="404"/>
      <c r="BF35" s="404"/>
      <c r="BG35" s="404"/>
      <c r="BH35" s="404"/>
      <c r="BI35" s="404"/>
      <c r="BJ35" s="404"/>
      <c r="BK35" s="404">
        <v>8</v>
      </c>
      <c r="BL35" s="404"/>
      <c r="BM35" s="404"/>
      <c r="BN35" s="404"/>
      <c r="BO35" s="404"/>
      <c r="BP35" s="404"/>
      <c r="BQ35" s="404"/>
      <c r="BR35" s="404"/>
      <c r="BS35" s="404">
        <v>9</v>
      </c>
      <c r="BT35" s="404"/>
      <c r="BU35" s="404"/>
      <c r="BV35" s="404"/>
      <c r="BW35" s="404"/>
      <c r="BX35" s="404"/>
      <c r="BY35" s="404"/>
      <c r="BZ35" s="404"/>
      <c r="CA35" s="404">
        <v>10</v>
      </c>
      <c r="CB35" s="404"/>
      <c r="CC35" s="404"/>
      <c r="CD35" s="404"/>
      <c r="CE35" s="404"/>
      <c r="CF35" s="404"/>
      <c r="CG35" s="404"/>
      <c r="CH35" s="404"/>
      <c r="CI35" s="404"/>
      <c r="CJ35" s="404">
        <v>11</v>
      </c>
      <c r="CK35" s="404"/>
      <c r="CL35" s="404"/>
      <c r="CM35" s="404"/>
      <c r="CN35" s="404"/>
      <c r="CO35" s="404"/>
      <c r="CP35" s="404"/>
      <c r="CQ35" s="404"/>
      <c r="CR35" s="404"/>
      <c r="CS35" s="404">
        <v>12</v>
      </c>
      <c r="CT35" s="404"/>
      <c r="CU35" s="404"/>
      <c r="CV35" s="404"/>
      <c r="CW35" s="404"/>
      <c r="CX35" s="404"/>
      <c r="CY35" s="404"/>
      <c r="CZ35" s="404"/>
      <c r="DA35" s="404"/>
      <c r="DB35" s="404">
        <v>13</v>
      </c>
      <c r="DC35" s="404"/>
      <c r="DD35" s="404"/>
      <c r="DE35" s="404"/>
      <c r="DF35" s="404"/>
      <c r="DG35" s="404"/>
      <c r="DH35" s="404"/>
      <c r="DI35" s="404"/>
      <c r="DJ35" s="404"/>
      <c r="DK35" s="404">
        <v>14</v>
      </c>
      <c r="DL35" s="404"/>
      <c r="DM35" s="404"/>
      <c r="DN35" s="404"/>
      <c r="DO35" s="404"/>
      <c r="DP35" s="404"/>
      <c r="DQ35" s="404"/>
      <c r="DR35" s="404"/>
      <c r="DS35" s="404">
        <v>15</v>
      </c>
      <c r="DT35" s="404"/>
      <c r="DU35" s="404"/>
      <c r="DV35" s="404"/>
      <c r="DW35" s="404"/>
      <c r="DX35" s="404"/>
      <c r="DY35" s="404"/>
      <c r="DZ35" s="404"/>
      <c r="EA35" s="404">
        <v>16</v>
      </c>
      <c r="EB35" s="404"/>
      <c r="EC35" s="404"/>
      <c r="ED35" s="404"/>
      <c r="EE35" s="404"/>
      <c r="EF35" s="404"/>
      <c r="EG35" s="404"/>
      <c r="EH35" s="404"/>
      <c r="EI35" s="404"/>
      <c r="EJ35" s="404"/>
      <c r="EK35" s="485">
        <v>17</v>
      </c>
      <c r="EL35" s="484"/>
      <c r="EM35" s="484"/>
      <c r="EN35" s="484"/>
      <c r="EO35" s="484"/>
      <c r="EP35" s="484"/>
      <c r="EQ35" s="484"/>
      <c r="ER35" s="484"/>
      <c r="ES35" s="484"/>
      <c r="ET35" s="484"/>
      <c r="EU35" s="457"/>
      <c r="EV35" s="404">
        <v>18</v>
      </c>
      <c r="EW35" s="404"/>
      <c r="EX35" s="404"/>
      <c r="EY35" s="404"/>
      <c r="EZ35" s="404"/>
      <c r="FA35" s="404"/>
      <c r="FB35" s="404"/>
      <c r="FC35" s="404"/>
      <c r="FD35" s="404"/>
      <c r="FE35" s="404">
        <v>19</v>
      </c>
      <c r="FF35" s="404"/>
      <c r="FG35" s="404"/>
      <c r="FH35" s="404"/>
      <c r="FI35" s="404"/>
      <c r="FJ35" s="404"/>
      <c r="FK35" s="404"/>
      <c r="FL35" s="404"/>
      <c r="FM35" s="404"/>
      <c r="FN35" s="404">
        <v>20</v>
      </c>
      <c r="FO35" s="404"/>
      <c r="FP35" s="404"/>
      <c r="FQ35" s="404"/>
      <c r="FR35" s="404"/>
      <c r="FS35" s="404"/>
      <c r="FT35" s="404"/>
      <c r="FU35" s="404"/>
      <c r="FV35" s="404"/>
      <c r="FW35" s="485">
        <v>21</v>
      </c>
      <c r="FX35" s="484"/>
      <c r="FY35" s="484"/>
      <c r="FZ35" s="484"/>
      <c r="GA35" s="484"/>
      <c r="GB35" s="484"/>
      <c r="GC35" s="457"/>
      <c r="GD35" s="485">
        <v>22</v>
      </c>
      <c r="GE35" s="484"/>
      <c r="GF35" s="484"/>
      <c r="GG35" s="484"/>
      <c r="GH35" s="484"/>
      <c r="GI35" s="484"/>
      <c r="GJ35" s="457"/>
      <c r="GK35" s="485">
        <v>23</v>
      </c>
      <c r="GL35" s="484"/>
      <c r="GM35" s="484"/>
      <c r="GN35" s="484"/>
      <c r="GO35" s="484"/>
      <c r="GP35" s="484"/>
      <c r="GQ35" s="484"/>
      <c r="GR35" s="484"/>
      <c r="GS35" s="484"/>
      <c r="GT35" s="457"/>
      <c r="GU35" s="404">
        <v>24</v>
      </c>
      <c r="GV35" s="404"/>
      <c r="GW35" s="404"/>
      <c r="GX35" s="404"/>
      <c r="GY35" s="404"/>
      <c r="GZ35" s="404"/>
      <c r="HA35" s="404"/>
      <c r="HB35" s="404"/>
      <c r="HC35" s="404">
        <v>25</v>
      </c>
      <c r="HD35" s="404"/>
      <c r="HE35" s="404"/>
      <c r="HF35" s="404"/>
      <c r="HG35" s="404"/>
      <c r="HH35" s="404"/>
      <c r="HI35" s="404"/>
      <c r="HJ35" s="404"/>
      <c r="HK35" s="404">
        <v>26</v>
      </c>
      <c r="HL35" s="404"/>
      <c r="HM35" s="404"/>
      <c r="HN35" s="404"/>
      <c r="HO35" s="404"/>
      <c r="HP35" s="404"/>
      <c r="HQ35" s="404"/>
      <c r="HR35" s="404"/>
      <c r="HS35" s="404">
        <v>27</v>
      </c>
      <c r="HT35" s="404"/>
      <c r="HU35" s="404"/>
      <c r="HV35" s="404"/>
      <c r="HW35" s="404"/>
      <c r="HX35" s="404"/>
      <c r="HY35" s="404"/>
      <c r="HZ35" s="407"/>
    </row>
    <row r="36" spans="1:234" s="48" customFormat="1" ht="10.5" customHeight="1" x14ac:dyDescent="0.15">
      <c r="A36" s="621"/>
      <c r="B36" s="622"/>
      <c r="C36" s="622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2"/>
      <c r="T36" s="622"/>
      <c r="U36" s="622"/>
      <c r="V36" s="622"/>
      <c r="W36" s="622"/>
      <c r="X36" s="622"/>
      <c r="Y36" s="622"/>
      <c r="Z36" s="622"/>
      <c r="AA36" s="622"/>
      <c r="AB36" s="622"/>
      <c r="AC36" s="622"/>
      <c r="AD36" s="622"/>
      <c r="AE36" s="622"/>
      <c r="AF36" s="622"/>
      <c r="AG36" s="622"/>
      <c r="AH36" s="622"/>
      <c r="AI36" s="622"/>
      <c r="AJ36" s="622"/>
      <c r="AK36" s="622"/>
      <c r="AL36" s="622"/>
      <c r="AM36" s="624"/>
      <c r="AN36" s="624"/>
      <c r="AO36" s="624"/>
      <c r="AP36" s="624"/>
      <c r="AQ36" s="624"/>
      <c r="AR36" s="624"/>
      <c r="AS36" s="624"/>
      <c r="AT36" s="624"/>
      <c r="AU36" s="624"/>
      <c r="AV36" s="624"/>
      <c r="AW36" s="624"/>
      <c r="AX36" s="624"/>
      <c r="AY36" s="624"/>
      <c r="AZ36" s="624"/>
      <c r="BA36" s="624"/>
      <c r="BB36" s="624"/>
      <c r="BC36" s="624"/>
      <c r="BD36" s="624"/>
      <c r="BE36" s="624"/>
      <c r="BF36" s="624"/>
      <c r="BG36" s="624"/>
      <c r="BH36" s="624"/>
      <c r="BI36" s="624"/>
      <c r="BJ36" s="624"/>
      <c r="BK36" s="624"/>
      <c r="BL36" s="624"/>
      <c r="BM36" s="624"/>
      <c r="BN36" s="624"/>
      <c r="BO36" s="624"/>
      <c r="BP36" s="624"/>
      <c r="BQ36" s="624"/>
      <c r="BR36" s="624"/>
      <c r="BS36" s="624"/>
      <c r="BT36" s="624"/>
      <c r="BU36" s="624"/>
      <c r="BV36" s="624"/>
      <c r="BW36" s="624"/>
      <c r="BX36" s="624"/>
      <c r="BY36" s="624"/>
      <c r="BZ36" s="624"/>
      <c r="CA36" s="624"/>
      <c r="CB36" s="624"/>
      <c r="CC36" s="624"/>
      <c r="CD36" s="624"/>
      <c r="CE36" s="624"/>
      <c r="CF36" s="624"/>
      <c r="CG36" s="624"/>
      <c r="CH36" s="624"/>
      <c r="CI36" s="624"/>
      <c r="CJ36" s="624"/>
      <c r="CK36" s="624"/>
      <c r="CL36" s="624"/>
      <c r="CM36" s="624"/>
      <c r="CN36" s="624"/>
      <c r="CO36" s="624"/>
      <c r="CP36" s="624"/>
      <c r="CQ36" s="624"/>
      <c r="CR36" s="624"/>
      <c r="CS36" s="624"/>
      <c r="CT36" s="624"/>
      <c r="CU36" s="624"/>
      <c r="CV36" s="624"/>
      <c r="CW36" s="624"/>
      <c r="CX36" s="624"/>
      <c r="CY36" s="624"/>
      <c r="CZ36" s="624"/>
      <c r="DA36" s="624"/>
      <c r="DB36" s="624"/>
      <c r="DC36" s="624"/>
      <c r="DD36" s="624"/>
      <c r="DE36" s="624"/>
      <c r="DF36" s="624"/>
      <c r="DG36" s="624"/>
      <c r="DH36" s="624"/>
      <c r="DI36" s="624"/>
      <c r="DJ36" s="624"/>
      <c r="DK36" s="624"/>
      <c r="DL36" s="624"/>
      <c r="DM36" s="624"/>
      <c r="DN36" s="624"/>
      <c r="DO36" s="624"/>
      <c r="DP36" s="624"/>
      <c r="DQ36" s="624"/>
      <c r="DR36" s="624"/>
      <c r="DS36" s="624"/>
      <c r="DT36" s="624"/>
      <c r="DU36" s="624"/>
      <c r="DV36" s="624"/>
      <c r="DW36" s="624"/>
      <c r="DX36" s="624"/>
      <c r="DY36" s="624"/>
      <c r="DZ36" s="624"/>
      <c r="EA36" s="624"/>
      <c r="EB36" s="624"/>
      <c r="EC36" s="624"/>
      <c r="ED36" s="624"/>
      <c r="EE36" s="624"/>
      <c r="EF36" s="624"/>
      <c r="EG36" s="624"/>
      <c r="EH36" s="624"/>
      <c r="EI36" s="624"/>
      <c r="EJ36" s="624"/>
      <c r="EK36" s="625"/>
      <c r="EL36" s="414"/>
      <c r="EM36" s="414"/>
      <c r="EN36" s="414"/>
      <c r="EO36" s="414"/>
      <c r="EP36" s="414"/>
      <c r="EQ36" s="414"/>
      <c r="ER36" s="414"/>
      <c r="ES36" s="414"/>
      <c r="ET36" s="414"/>
      <c r="EU36" s="626"/>
      <c r="EV36" s="624"/>
      <c r="EW36" s="624"/>
      <c r="EX36" s="624"/>
      <c r="EY36" s="624"/>
      <c r="EZ36" s="624"/>
      <c r="FA36" s="624"/>
      <c r="FB36" s="624"/>
      <c r="FC36" s="624"/>
      <c r="FD36" s="624"/>
      <c r="FE36" s="624"/>
      <c r="FF36" s="624"/>
      <c r="FG36" s="624"/>
      <c r="FH36" s="624"/>
      <c r="FI36" s="624"/>
      <c r="FJ36" s="624"/>
      <c r="FK36" s="624"/>
      <c r="FL36" s="624"/>
      <c r="FM36" s="624"/>
      <c r="FN36" s="624"/>
      <c r="FO36" s="624"/>
      <c r="FP36" s="624"/>
      <c r="FQ36" s="624"/>
      <c r="FR36" s="624"/>
      <c r="FS36" s="624"/>
      <c r="FT36" s="624"/>
      <c r="FU36" s="624"/>
      <c r="FV36" s="624"/>
      <c r="FW36" s="628"/>
      <c r="FX36" s="487"/>
      <c r="FY36" s="487"/>
      <c r="FZ36" s="487"/>
      <c r="GA36" s="487"/>
      <c r="GB36" s="487"/>
      <c r="GC36" s="629"/>
      <c r="GD36" s="628"/>
      <c r="GE36" s="487"/>
      <c r="GF36" s="487"/>
      <c r="GG36" s="487"/>
      <c r="GH36" s="487"/>
      <c r="GI36" s="487"/>
      <c r="GJ36" s="629"/>
      <c r="GK36" s="628"/>
      <c r="GL36" s="487"/>
      <c r="GM36" s="487"/>
      <c r="GN36" s="487"/>
      <c r="GO36" s="487"/>
      <c r="GP36" s="487"/>
      <c r="GQ36" s="487"/>
      <c r="GR36" s="487"/>
      <c r="GS36" s="487"/>
      <c r="GT36" s="629"/>
      <c r="GU36" s="624"/>
      <c r="GV36" s="624"/>
      <c r="GW36" s="624"/>
      <c r="GX36" s="624"/>
      <c r="GY36" s="624"/>
      <c r="GZ36" s="624"/>
      <c r="HA36" s="624"/>
      <c r="HB36" s="624"/>
      <c r="HC36" s="624"/>
      <c r="HD36" s="624"/>
      <c r="HE36" s="624"/>
      <c r="HF36" s="624"/>
      <c r="HG36" s="624"/>
      <c r="HH36" s="624"/>
      <c r="HI36" s="624"/>
      <c r="HJ36" s="624"/>
      <c r="HK36" s="624"/>
      <c r="HL36" s="624"/>
      <c r="HM36" s="624"/>
      <c r="HN36" s="624"/>
      <c r="HO36" s="624"/>
      <c r="HP36" s="624"/>
      <c r="HQ36" s="624"/>
      <c r="HR36" s="624"/>
      <c r="HS36" s="624"/>
      <c r="HT36" s="624"/>
      <c r="HU36" s="624"/>
      <c r="HV36" s="624"/>
      <c r="HW36" s="624"/>
      <c r="HX36" s="624"/>
      <c r="HY36" s="624"/>
      <c r="HZ36" s="627"/>
    </row>
    <row r="37" spans="1:234" s="48" customFormat="1" ht="10.5" customHeight="1" x14ac:dyDescent="0.15">
      <c r="A37" s="447"/>
      <c r="B37" s="449"/>
      <c r="C37" s="449"/>
      <c r="D37" s="450"/>
      <c r="E37" s="450"/>
      <c r="F37" s="450"/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50"/>
      <c r="R37" s="450"/>
      <c r="S37" s="449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49"/>
      <c r="AJ37" s="449"/>
      <c r="AK37" s="449"/>
      <c r="AL37" s="449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6"/>
      <c r="AZ37" s="416"/>
      <c r="BA37" s="416"/>
      <c r="BB37" s="416"/>
      <c r="BC37" s="416"/>
      <c r="BD37" s="416"/>
      <c r="BE37" s="416"/>
      <c r="BF37" s="416"/>
      <c r="BG37" s="416"/>
      <c r="BH37" s="416"/>
      <c r="BI37" s="416"/>
      <c r="BJ37" s="416"/>
      <c r="BK37" s="416"/>
      <c r="BL37" s="416"/>
      <c r="BM37" s="416"/>
      <c r="BN37" s="416"/>
      <c r="BO37" s="416"/>
      <c r="BP37" s="416"/>
      <c r="BQ37" s="416"/>
      <c r="BR37" s="416"/>
      <c r="BS37" s="416"/>
      <c r="BT37" s="416"/>
      <c r="BU37" s="416"/>
      <c r="BV37" s="416"/>
      <c r="BW37" s="416"/>
      <c r="BX37" s="416"/>
      <c r="BY37" s="416"/>
      <c r="BZ37" s="416"/>
      <c r="CA37" s="416"/>
      <c r="CB37" s="416"/>
      <c r="CC37" s="416"/>
      <c r="CD37" s="416"/>
      <c r="CE37" s="416"/>
      <c r="CF37" s="416"/>
      <c r="CG37" s="416"/>
      <c r="CH37" s="416"/>
      <c r="CI37" s="416"/>
      <c r="CJ37" s="416"/>
      <c r="CK37" s="416"/>
      <c r="CL37" s="416"/>
      <c r="CM37" s="416"/>
      <c r="CN37" s="416"/>
      <c r="CO37" s="416"/>
      <c r="CP37" s="416"/>
      <c r="CQ37" s="416"/>
      <c r="CR37" s="416"/>
      <c r="CS37" s="416"/>
      <c r="CT37" s="416"/>
      <c r="CU37" s="416"/>
      <c r="CV37" s="416"/>
      <c r="CW37" s="416"/>
      <c r="CX37" s="416"/>
      <c r="CY37" s="416"/>
      <c r="CZ37" s="416"/>
      <c r="DA37" s="416"/>
      <c r="DB37" s="416"/>
      <c r="DC37" s="416"/>
      <c r="DD37" s="416"/>
      <c r="DE37" s="416"/>
      <c r="DF37" s="416"/>
      <c r="DG37" s="416"/>
      <c r="DH37" s="416"/>
      <c r="DI37" s="416"/>
      <c r="DJ37" s="416"/>
      <c r="DK37" s="416"/>
      <c r="DL37" s="416"/>
      <c r="DM37" s="416"/>
      <c r="DN37" s="416"/>
      <c r="DO37" s="416"/>
      <c r="DP37" s="416"/>
      <c r="DQ37" s="416"/>
      <c r="DR37" s="416"/>
      <c r="DS37" s="416"/>
      <c r="DT37" s="416"/>
      <c r="DU37" s="416"/>
      <c r="DV37" s="416"/>
      <c r="DW37" s="416"/>
      <c r="DX37" s="416"/>
      <c r="DY37" s="416"/>
      <c r="DZ37" s="416"/>
      <c r="EA37" s="416"/>
      <c r="EB37" s="416"/>
      <c r="EC37" s="416"/>
      <c r="ED37" s="416"/>
      <c r="EE37" s="416"/>
      <c r="EF37" s="416"/>
      <c r="EG37" s="416"/>
      <c r="EH37" s="416"/>
      <c r="EI37" s="416"/>
      <c r="EJ37" s="416"/>
      <c r="EK37" s="490"/>
      <c r="EL37" s="491"/>
      <c r="EM37" s="491"/>
      <c r="EN37" s="491"/>
      <c r="EO37" s="491"/>
      <c r="EP37" s="491"/>
      <c r="EQ37" s="491"/>
      <c r="ER37" s="491"/>
      <c r="ES37" s="491"/>
      <c r="ET37" s="491"/>
      <c r="EU37" s="492"/>
      <c r="EV37" s="416"/>
      <c r="EW37" s="416"/>
      <c r="EX37" s="416"/>
      <c r="EY37" s="416"/>
      <c r="EZ37" s="416"/>
      <c r="FA37" s="416"/>
      <c r="FB37" s="416"/>
      <c r="FC37" s="416"/>
      <c r="FD37" s="416"/>
      <c r="FE37" s="416"/>
      <c r="FF37" s="416"/>
      <c r="FG37" s="416"/>
      <c r="FH37" s="416"/>
      <c r="FI37" s="416"/>
      <c r="FJ37" s="416"/>
      <c r="FK37" s="416"/>
      <c r="FL37" s="416"/>
      <c r="FM37" s="416"/>
      <c r="FN37" s="416"/>
      <c r="FO37" s="416"/>
      <c r="FP37" s="416"/>
      <c r="FQ37" s="416"/>
      <c r="FR37" s="416"/>
      <c r="FS37" s="416"/>
      <c r="FT37" s="416"/>
      <c r="FU37" s="416"/>
      <c r="FV37" s="416"/>
      <c r="FW37" s="490"/>
      <c r="FX37" s="491"/>
      <c r="FY37" s="491"/>
      <c r="FZ37" s="491"/>
      <c r="GA37" s="491"/>
      <c r="GB37" s="491"/>
      <c r="GC37" s="492"/>
      <c r="GD37" s="490"/>
      <c r="GE37" s="491"/>
      <c r="GF37" s="491"/>
      <c r="GG37" s="491"/>
      <c r="GH37" s="491"/>
      <c r="GI37" s="491"/>
      <c r="GJ37" s="492"/>
      <c r="GK37" s="490"/>
      <c r="GL37" s="491"/>
      <c r="GM37" s="491"/>
      <c r="GN37" s="491"/>
      <c r="GO37" s="491"/>
      <c r="GP37" s="491"/>
      <c r="GQ37" s="491"/>
      <c r="GR37" s="491"/>
      <c r="GS37" s="491"/>
      <c r="GT37" s="492"/>
      <c r="GU37" s="416"/>
      <c r="GV37" s="416"/>
      <c r="GW37" s="416"/>
      <c r="GX37" s="416"/>
      <c r="GY37" s="416"/>
      <c r="GZ37" s="416"/>
      <c r="HA37" s="416"/>
      <c r="HB37" s="416"/>
      <c r="HC37" s="416"/>
      <c r="HD37" s="416"/>
      <c r="HE37" s="416"/>
      <c r="HF37" s="416"/>
      <c r="HG37" s="416"/>
      <c r="HH37" s="416"/>
      <c r="HI37" s="416"/>
      <c r="HJ37" s="416"/>
      <c r="HK37" s="416"/>
      <c r="HL37" s="416"/>
      <c r="HM37" s="416"/>
      <c r="HN37" s="416"/>
      <c r="HO37" s="416"/>
      <c r="HP37" s="416"/>
      <c r="HQ37" s="416"/>
      <c r="HR37" s="416"/>
      <c r="HS37" s="416"/>
      <c r="HT37" s="416"/>
      <c r="HU37" s="416"/>
      <c r="HV37" s="416"/>
      <c r="HW37" s="416"/>
      <c r="HX37" s="416"/>
      <c r="HY37" s="416"/>
      <c r="HZ37" s="417"/>
    </row>
    <row r="38" spans="1:234" s="48" customFormat="1" ht="10.5" customHeight="1" x14ac:dyDescent="0.15">
      <c r="A38" s="630" t="s">
        <v>237</v>
      </c>
      <c r="B38" s="631"/>
      <c r="C38" s="631"/>
      <c r="D38" s="631"/>
      <c r="E38" s="631"/>
      <c r="F38" s="631"/>
      <c r="G38" s="631"/>
      <c r="H38" s="631"/>
      <c r="I38" s="631"/>
      <c r="J38" s="631"/>
      <c r="K38" s="631"/>
      <c r="L38" s="631"/>
      <c r="M38" s="631"/>
      <c r="N38" s="631"/>
      <c r="O38" s="631"/>
      <c r="P38" s="631"/>
      <c r="Q38" s="631"/>
      <c r="R38" s="631"/>
      <c r="S38" s="449" t="s">
        <v>124</v>
      </c>
      <c r="T38" s="449"/>
      <c r="U38" s="449"/>
      <c r="V38" s="449"/>
      <c r="W38" s="449"/>
      <c r="X38" s="449"/>
      <c r="Y38" s="449"/>
      <c r="Z38" s="449"/>
      <c r="AA38" s="449"/>
      <c r="AB38" s="449"/>
      <c r="AC38" s="416" t="s">
        <v>124</v>
      </c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  <c r="AQ38" s="416"/>
      <c r="AR38" s="416"/>
      <c r="AS38" s="416"/>
      <c r="AT38" s="416"/>
      <c r="AU38" s="416"/>
      <c r="AV38" s="416"/>
      <c r="AW38" s="416"/>
      <c r="AX38" s="416"/>
      <c r="AY38" s="416"/>
      <c r="AZ38" s="416"/>
      <c r="BA38" s="416"/>
      <c r="BB38" s="416"/>
      <c r="BC38" s="416"/>
      <c r="BD38" s="416"/>
      <c r="BE38" s="416"/>
      <c r="BF38" s="416"/>
      <c r="BG38" s="416"/>
      <c r="BH38" s="416"/>
      <c r="BI38" s="416"/>
      <c r="BJ38" s="416"/>
      <c r="BK38" s="416"/>
      <c r="BL38" s="416"/>
      <c r="BM38" s="416"/>
      <c r="BN38" s="416"/>
      <c r="BO38" s="416"/>
      <c r="BP38" s="416"/>
      <c r="BQ38" s="416"/>
      <c r="BR38" s="416"/>
      <c r="BS38" s="416"/>
      <c r="BT38" s="416"/>
      <c r="BU38" s="416"/>
      <c r="BV38" s="416"/>
      <c r="BW38" s="416"/>
      <c r="BX38" s="416"/>
      <c r="BY38" s="416"/>
      <c r="BZ38" s="416"/>
      <c r="CA38" s="416"/>
      <c r="CB38" s="416"/>
      <c r="CC38" s="416"/>
      <c r="CD38" s="416"/>
      <c r="CE38" s="416"/>
      <c r="CF38" s="416"/>
      <c r="CG38" s="416"/>
      <c r="CH38" s="416"/>
      <c r="CI38" s="416"/>
      <c r="CJ38" s="416"/>
      <c r="CK38" s="416"/>
      <c r="CL38" s="416"/>
      <c r="CM38" s="416"/>
      <c r="CN38" s="416"/>
      <c r="CO38" s="416"/>
      <c r="CP38" s="416"/>
      <c r="CQ38" s="416"/>
      <c r="CR38" s="416"/>
      <c r="CS38" s="416"/>
      <c r="CT38" s="416"/>
      <c r="CU38" s="416"/>
      <c r="CV38" s="416"/>
      <c r="CW38" s="416"/>
      <c r="CX38" s="416"/>
      <c r="CY38" s="416"/>
      <c r="CZ38" s="416"/>
      <c r="DA38" s="416"/>
      <c r="DB38" s="416"/>
      <c r="DC38" s="416"/>
      <c r="DD38" s="416"/>
      <c r="DE38" s="416"/>
      <c r="DF38" s="416"/>
      <c r="DG38" s="416"/>
      <c r="DH38" s="416"/>
      <c r="DI38" s="416"/>
      <c r="DJ38" s="416"/>
      <c r="DK38" s="416"/>
      <c r="DL38" s="416"/>
      <c r="DM38" s="416"/>
      <c r="DN38" s="416"/>
      <c r="DO38" s="416"/>
      <c r="DP38" s="416"/>
      <c r="DQ38" s="416"/>
      <c r="DR38" s="416"/>
      <c r="DS38" s="416"/>
      <c r="DT38" s="416"/>
      <c r="DU38" s="416"/>
      <c r="DV38" s="416"/>
      <c r="DW38" s="416"/>
      <c r="DX38" s="416"/>
      <c r="DY38" s="416"/>
      <c r="DZ38" s="416"/>
      <c r="EA38" s="416" t="s">
        <v>124</v>
      </c>
      <c r="EB38" s="416"/>
      <c r="EC38" s="416"/>
      <c r="ED38" s="416"/>
      <c r="EE38" s="416"/>
      <c r="EF38" s="416"/>
      <c r="EG38" s="416"/>
      <c r="EH38" s="416"/>
      <c r="EI38" s="416"/>
      <c r="EJ38" s="416"/>
      <c r="EK38" s="490" t="s">
        <v>124</v>
      </c>
      <c r="EL38" s="491"/>
      <c r="EM38" s="491"/>
      <c r="EN38" s="491"/>
      <c r="EO38" s="491"/>
      <c r="EP38" s="491"/>
      <c r="EQ38" s="491"/>
      <c r="ER38" s="491"/>
      <c r="ES38" s="491"/>
      <c r="ET38" s="491"/>
      <c r="EU38" s="492"/>
      <c r="EV38" s="416" t="s">
        <v>124</v>
      </c>
      <c r="EW38" s="416"/>
      <c r="EX38" s="416"/>
      <c r="EY38" s="416"/>
      <c r="EZ38" s="416"/>
      <c r="FA38" s="416"/>
      <c r="FB38" s="416"/>
      <c r="FC38" s="416"/>
      <c r="FD38" s="416"/>
      <c r="FE38" s="416" t="s">
        <v>124</v>
      </c>
      <c r="FF38" s="416"/>
      <c r="FG38" s="416"/>
      <c r="FH38" s="416"/>
      <c r="FI38" s="416"/>
      <c r="FJ38" s="416"/>
      <c r="FK38" s="416"/>
      <c r="FL38" s="416"/>
      <c r="FM38" s="416"/>
      <c r="FN38" s="416" t="s">
        <v>124</v>
      </c>
      <c r="FO38" s="416"/>
      <c r="FP38" s="416"/>
      <c r="FQ38" s="416"/>
      <c r="FR38" s="416"/>
      <c r="FS38" s="416"/>
      <c r="FT38" s="416"/>
      <c r="FU38" s="416"/>
      <c r="FV38" s="416"/>
      <c r="FW38" s="490" t="s">
        <v>124</v>
      </c>
      <c r="FX38" s="491"/>
      <c r="FY38" s="491"/>
      <c r="FZ38" s="491"/>
      <c r="GA38" s="491"/>
      <c r="GB38" s="491"/>
      <c r="GC38" s="492"/>
      <c r="GD38" s="490" t="s">
        <v>124</v>
      </c>
      <c r="GE38" s="491"/>
      <c r="GF38" s="491"/>
      <c r="GG38" s="491"/>
      <c r="GH38" s="491"/>
      <c r="GI38" s="491"/>
      <c r="GJ38" s="492"/>
      <c r="GK38" s="490" t="s">
        <v>124</v>
      </c>
      <c r="GL38" s="491"/>
      <c r="GM38" s="491"/>
      <c r="GN38" s="491"/>
      <c r="GO38" s="491"/>
      <c r="GP38" s="491"/>
      <c r="GQ38" s="491"/>
      <c r="GR38" s="491"/>
      <c r="GS38" s="491"/>
      <c r="GT38" s="492"/>
      <c r="GU38" s="416" t="s">
        <v>124</v>
      </c>
      <c r="GV38" s="416"/>
      <c r="GW38" s="416"/>
      <c r="GX38" s="416"/>
      <c r="GY38" s="416"/>
      <c r="GZ38" s="416"/>
      <c r="HA38" s="416"/>
      <c r="HB38" s="416"/>
      <c r="HC38" s="416"/>
      <c r="HD38" s="416"/>
      <c r="HE38" s="416"/>
      <c r="HF38" s="416"/>
      <c r="HG38" s="416"/>
      <c r="HH38" s="416"/>
      <c r="HI38" s="416"/>
      <c r="HJ38" s="416"/>
      <c r="HK38" s="416"/>
      <c r="HL38" s="416"/>
      <c r="HM38" s="416"/>
      <c r="HN38" s="416"/>
      <c r="HO38" s="416"/>
      <c r="HP38" s="416"/>
      <c r="HQ38" s="416"/>
      <c r="HR38" s="416"/>
      <c r="HS38" s="416"/>
      <c r="HT38" s="416"/>
      <c r="HU38" s="416"/>
      <c r="HV38" s="416"/>
      <c r="HW38" s="416"/>
      <c r="HX38" s="416"/>
      <c r="HY38" s="416"/>
      <c r="HZ38" s="417"/>
    </row>
    <row r="39" spans="1:234" s="48" customFormat="1" ht="39" customHeight="1" x14ac:dyDescent="0.15">
      <c r="A39" s="632" t="s">
        <v>674</v>
      </c>
      <c r="B39" s="633"/>
      <c r="C39" s="633"/>
      <c r="D39" s="633"/>
      <c r="E39" s="633"/>
      <c r="F39" s="633"/>
      <c r="G39" s="633"/>
      <c r="H39" s="633"/>
      <c r="I39" s="633"/>
      <c r="J39" s="633"/>
      <c r="K39" s="633"/>
      <c r="L39" s="633"/>
      <c r="M39" s="633"/>
      <c r="N39" s="633"/>
      <c r="O39" s="633"/>
      <c r="P39" s="633"/>
      <c r="Q39" s="633"/>
      <c r="R39" s="634"/>
      <c r="S39" s="449" t="s">
        <v>124</v>
      </c>
      <c r="T39" s="449"/>
      <c r="U39" s="449"/>
      <c r="V39" s="449"/>
      <c r="W39" s="449"/>
      <c r="X39" s="449"/>
      <c r="Y39" s="449"/>
      <c r="Z39" s="449"/>
      <c r="AA39" s="449"/>
      <c r="AB39" s="449"/>
      <c r="AC39" s="416" t="s">
        <v>124</v>
      </c>
      <c r="AD39" s="416"/>
      <c r="AE39" s="416"/>
      <c r="AF39" s="416"/>
      <c r="AG39" s="416"/>
      <c r="AH39" s="416"/>
      <c r="AI39" s="416"/>
      <c r="AJ39" s="416"/>
      <c r="AK39" s="416"/>
      <c r="AL39" s="416"/>
      <c r="AM39" s="416" t="s">
        <v>124</v>
      </c>
      <c r="AN39" s="416"/>
      <c r="AO39" s="416"/>
      <c r="AP39" s="416"/>
      <c r="AQ39" s="416"/>
      <c r="AR39" s="416"/>
      <c r="AS39" s="416"/>
      <c r="AT39" s="416"/>
      <c r="AU39" s="416"/>
      <c r="AV39" s="416"/>
      <c r="AW39" s="416" t="s">
        <v>124</v>
      </c>
      <c r="AX39" s="416"/>
      <c r="AY39" s="416"/>
      <c r="AZ39" s="416"/>
      <c r="BA39" s="416"/>
      <c r="BB39" s="416"/>
      <c r="BC39" s="416"/>
      <c r="BD39" s="416" t="s">
        <v>124</v>
      </c>
      <c r="BE39" s="416"/>
      <c r="BF39" s="416"/>
      <c r="BG39" s="416"/>
      <c r="BH39" s="416"/>
      <c r="BI39" s="416"/>
      <c r="BJ39" s="416"/>
      <c r="BK39" s="416" t="s">
        <v>124</v>
      </c>
      <c r="BL39" s="416"/>
      <c r="BM39" s="416"/>
      <c r="BN39" s="416"/>
      <c r="BO39" s="416"/>
      <c r="BP39" s="416"/>
      <c r="BQ39" s="416"/>
      <c r="BR39" s="416"/>
      <c r="BS39" s="416" t="s">
        <v>124</v>
      </c>
      <c r="BT39" s="416"/>
      <c r="BU39" s="416"/>
      <c r="BV39" s="416"/>
      <c r="BW39" s="416"/>
      <c r="BX39" s="416"/>
      <c r="BY39" s="416"/>
      <c r="BZ39" s="416"/>
      <c r="CA39" s="416" t="s">
        <v>124</v>
      </c>
      <c r="CB39" s="416"/>
      <c r="CC39" s="416"/>
      <c r="CD39" s="416"/>
      <c r="CE39" s="416"/>
      <c r="CF39" s="416"/>
      <c r="CG39" s="416"/>
      <c r="CH39" s="416"/>
      <c r="CI39" s="416"/>
      <c r="CJ39" s="416" t="s">
        <v>124</v>
      </c>
      <c r="CK39" s="416"/>
      <c r="CL39" s="416"/>
      <c r="CM39" s="416"/>
      <c r="CN39" s="416"/>
      <c r="CO39" s="416"/>
      <c r="CP39" s="416"/>
      <c r="CQ39" s="416"/>
      <c r="CR39" s="416"/>
      <c r="CS39" s="416" t="s">
        <v>124</v>
      </c>
      <c r="CT39" s="416"/>
      <c r="CU39" s="416"/>
      <c r="CV39" s="416"/>
      <c r="CW39" s="416"/>
      <c r="CX39" s="416"/>
      <c r="CY39" s="416"/>
      <c r="CZ39" s="416"/>
      <c r="DA39" s="416"/>
      <c r="DB39" s="416" t="s">
        <v>124</v>
      </c>
      <c r="DC39" s="416"/>
      <c r="DD39" s="416"/>
      <c r="DE39" s="416"/>
      <c r="DF39" s="416"/>
      <c r="DG39" s="416"/>
      <c r="DH39" s="416"/>
      <c r="DI39" s="416"/>
      <c r="DJ39" s="416"/>
      <c r="DK39" s="416" t="s">
        <v>124</v>
      </c>
      <c r="DL39" s="416"/>
      <c r="DM39" s="416"/>
      <c r="DN39" s="416"/>
      <c r="DO39" s="416"/>
      <c r="DP39" s="416"/>
      <c r="DQ39" s="416"/>
      <c r="DR39" s="416"/>
      <c r="DS39" s="416" t="s">
        <v>124</v>
      </c>
      <c r="DT39" s="416"/>
      <c r="DU39" s="416"/>
      <c r="DV39" s="416"/>
      <c r="DW39" s="416"/>
      <c r="DX39" s="416"/>
      <c r="DY39" s="416"/>
      <c r="DZ39" s="416"/>
      <c r="EA39" s="416" t="s">
        <v>124</v>
      </c>
      <c r="EB39" s="416"/>
      <c r="EC39" s="416"/>
      <c r="ED39" s="416"/>
      <c r="EE39" s="416"/>
      <c r="EF39" s="416"/>
      <c r="EG39" s="416"/>
      <c r="EH39" s="416"/>
      <c r="EI39" s="416"/>
      <c r="EJ39" s="416"/>
      <c r="EK39" s="490" t="s">
        <v>124</v>
      </c>
      <c r="EL39" s="491"/>
      <c r="EM39" s="491"/>
      <c r="EN39" s="491"/>
      <c r="EO39" s="491"/>
      <c r="EP39" s="491"/>
      <c r="EQ39" s="491"/>
      <c r="ER39" s="491"/>
      <c r="ES39" s="491"/>
      <c r="ET39" s="491"/>
      <c r="EU39" s="492"/>
      <c r="EV39" s="416" t="s">
        <v>124</v>
      </c>
      <c r="EW39" s="416"/>
      <c r="EX39" s="416"/>
      <c r="EY39" s="416"/>
      <c r="EZ39" s="416"/>
      <c r="FA39" s="416"/>
      <c r="FB39" s="416"/>
      <c r="FC39" s="416"/>
      <c r="FD39" s="416"/>
      <c r="FE39" s="416" t="s">
        <v>124</v>
      </c>
      <c r="FF39" s="416"/>
      <c r="FG39" s="416"/>
      <c r="FH39" s="416"/>
      <c r="FI39" s="416"/>
      <c r="FJ39" s="416"/>
      <c r="FK39" s="416"/>
      <c r="FL39" s="416"/>
      <c r="FM39" s="416"/>
      <c r="FN39" s="416" t="s">
        <v>124</v>
      </c>
      <c r="FO39" s="416"/>
      <c r="FP39" s="416"/>
      <c r="FQ39" s="416"/>
      <c r="FR39" s="416"/>
      <c r="FS39" s="416"/>
      <c r="FT39" s="416"/>
      <c r="FU39" s="416"/>
      <c r="FV39" s="416"/>
      <c r="FW39" s="490" t="s">
        <v>124</v>
      </c>
      <c r="FX39" s="491"/>
      <c r="FY39" s="491"/>
      <c r="FZ39" s="491"/>
      <c r="GA39" s="491"/>
      <c r="GB39" s="491"/>
      <c r="GC39" s="492"/>
      <c r="GD39" s="490" t="s">
        <v>124</v>
      </c>
      <c r="GE39" s="491"/>
      <c r="GF39" s="491"/>
      <c r="GG39" s="491"/>
      <c r="GH39" s="491"/>
      <c r="GI39" s="491"/>
      <c r="GJ39" s="492"/>
      <c r="GK39" s="490" t="s">
        <v>124</v>
      </c>
      <c r="GL39" s="491"/>
      <c r="GM39" s="491"/>
      <c r="GN39" s="491"/>
      <c r="GO39" s="491"/>
      <c r="GP39" s="491"/>
      <c r="GQ39" s="491"/>
      <c r="GR39" s="491"/>
      <c r="GS39" s="491"/>
      <c r="GT39" s="492"/>
      <c r="GU39" s="416" t="s">
        <v>124</v>
      </c>
      <c r="GV39" s="416"/>
      <c r="GW39" s="416"/>
      <c r="GX39" s="416"/>
      <c r="GY39" s="416"/>
      <c r="GZ39" s="416"/>
      <c r="HA39" s="416"/>
      <c r="HB39" s="416"/>
      <c r="HC39" s="416"/>
      <c r="HD39" s="416"/>
      <c r="HE39" s="416"/>
      <c r="HF39" s="416"/>
      <c r="HG39" s="416"/>
      <c r="HH39" s="416"/>
      <c r="HI39" s="416"/>
      <c r="HJ39" s="416"/>
      <c r="HK39" s="416"/>
      <c r="HL39" s="416"/>
      <c r="HM39" s="416"/>
      <c r="HN39" s="416"/>
      <c r="HO39" s="416"/>
      <c r="HP39" s="416"/>
      <c r="HQ39" s="416"/>
      <c r="HR39" s="416"/>
      <c r="HS39" s="416"/>
      <c r="HT39" s="416"/>
      <c r="HU39" s="416"/>
      <c r="HV39" s="416"/>
      <c r="HW39" s="416"/>
      <c r="HX39" s="416"/>
      <c r="HY39" s="416"/>
      <c r="HZ39" s="417"/>
    </row>
    <row r="40" spans="1:234" s="48" customFormat="1" ht="10.5" customHeight="1" x14ac:dyDescent="0.15">
      <c r="A40" s="630" t="s">
        <v>37</v>
      </c>
      <c r="B40" s="631"/>
      <c r="C40" s="631"/>
      <c r="D40" s="631"/>
      <c r="E40" s="631"/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449" t="s">
        <v>124</v>
      </c>
      <c r="T40" s="449"/>
      <c r="U40" s="449"/>
      <c r="V40" s="449"/>
      <c r="W40" s="449"/>
      <c r="X40" s="449"/>
      <c r="Y40" s="449"/>
      <c r="Z40" s="449"/>
      <c r="AA40" s="449"/>
      <c r="AB40" s="449"/>
      <c r="AC40" s="416" t="s">
        <v>124</v>
      </c>
      <c r="AD40" s="416"/>
      <c r="AE40" s="416"/>
      <c r="AF40" s="416"/>
      <c r="AG40" s="416"/>
      <c r="AH40" s="416"/>
      <c r="AI40" s="416"/>
      <c r="AJ40" s="416"/>
      <c r="AK40" s="416"/>
      <c r="AL40" s="416"/>
      <c r="AM40" s="416" t="s">
        <v>124</v>
      </c>
      <c r="AN40" s="416"/>
      <c r="AO40" s="416"/>
      <c r="AP40" s="416"/>
      <c r="AQ40" s="416"/>
      <c r="AR40" s="416"/>
      <c r="AS40" s="416"/>
      <c r="AT40" s="416"/>
      <c r="AU40" s="416"/>
      <c r="AV40" s="416"/>
      <c r="AW40" s="416" t="s">
        <v>124</v>
      </c>
      <c r="AX40" s="416"/>
      <c r="AY40" s="416"/>
      <c r="AZ40" s="416"/>
      <c r="BA40" s="416"/>
      <c r="BB40" s="416"/>
      <c r="BC40" s="416"/>
      <c r="BD40" s="416" t="s">
        <v>124</v>
      </c>
      <c r="BE40" s="416"/>
      <c r="BF40" s="416"/>
      <c r="BG40" s="416"/>
      <c r="BH40" s="416"/>
      <c r="BI40" s="416"/>
      <c r="BJ40" s="416"/>
      <c r="BK40" s="416" t="s">
        <v>124</v>
      </c>
      <c r="BL40" s="416"/>
      <c r="BM40" s="416"/>
      <c r="BN40" s="416"/>
      <c r="BO40" s="416"/>
      <c r="BP40" s="416"/>
      <c r="BQ40" s="416"/>
      <c r="BR40" s="416"/>
      <c r="BS40" s="416" t="s">
        <v>124</v>
      </c>
      <c r="BT40" s="416"/>
      <c r="BU40" s="416"/>
      <c r="BV40" s="416"/>
      <c r="BW40" s="416"/>
      <c r="BX40" s="416"/>
      <c r="BY40" s="416"/>
      <c r="BZ40" s="416"/>
      <c r="CA40" s="416" t="s">
        <v>124</v>
      </c>
      <c r="CB40" s="416"/>
      <c r="CC40" s="416"/>
      <c r="CD40" s="416"/>
      <c r="CE40" s="416"/>
      <c r="CF40" s="416"/>
      <c r="CG40" s="416"/>
      <c r="CH40" s="416"/>
      <c r="CI40" s="416"/>
      <c r="CJ40" s="416" t="s">
        <v>124</v>
      </c>
      <c r="CK40" s="416"/>
      <c r="CL40" s="416"/>
      <c r="CM40" s="416"/>
      <c r="CN40" s="416"/>
      <c r="CO40" s="416"/>
      <c r="CP40" s="416"/>
      <c r="CQ40" s="416"/>
      <c r="CR40" s="416"/>
      <c r="CS40" s="416" t="s">
        <v>124</v>
      </c>
      <c r="CT40" s="416"/>
      <c r="CU40" s="416"/>
      <c r="CV40" s="416"/>
      <c r="CW40" s="416"/>
      <c r="CX40" s="416"/>
      <c r="CY40" s="416"/>
      <c r="CZ40" s="416"/>
      <c r="DA40" s="416"/>
      <c r="DB40" s="416" t="s">
        <v>124</v>
      </c>
      <c r="DC40" s="416"/>
      <c r="DD40" s="416"/>
      <c r="DE40" s="416"/>
      <c r="DF40" s="416"/>
      <c r="DG40" s="416"/>
      <c r="DH40" s="416"/>
      <c r="DI40" s="416"/>
      <c r="DJ40" s="416"/>
      <c r="DK40" s="416" t="s">
        <v>124</v>
      </c>
      <c r="DL40" s="416"/>
      <c r="DM40" s="416"/>
      <c r="DN40" s="416"/>
      <c r="DO40" s="416"/>
      <c r="DP40" s="416"/>
      <c r="DQ40" s="416"/>
      <c r="DR40" s="416"/>
      <c r="DS40" s="416" t="s">
        <v>124</v>
      </c>
      <c r="DT40" s="416"/>
      <c r="DU40" s="416"/>
      <c r="DV40" s="416"/>
      <c r="DW40" s="416"/>
      <c r="DX40" s="416"/>
      <c r="DY40" s="416"/>
      <c r="DZ40" s="416"/>
      <c r="EA40" s="416" t="s">
        <v>124</v>
      </c>
      <c r="EB40" s="416"/>
      <c r="EC40" s="416"/>
      <c r="ED40" s="416"/>
      <c r="EE40" s="416"/>
      <c r="EF40" s="416"/>
      <c r="EG40" s="416"/>
      <c r="EH40" s="416"/>
      <c r="EI40" s="416"/>
      <c r="EJ40" s="416"/>
      <c r="EK40" s="490" t="s">
        <v>124</v>
      </c>
      <c r="EL40" s="491"/>
      <c r="EM40" s="491"/>
      <c r="EN40" s="491"/>
      <c r="EO40" s="491"/>
      <c r="EP40" s="491"/>
      <c r="EQ40" s="491"/>
      <c r="ER40" s="491"/>
      <c r="ES40" s="491"/>
      <c r="ET40" s="491"/>
      <c r="EU40" s="492"/>
      <c r="EV40" s="416" t="s">
        <v>124</v>
      </c>
      <c r="EW40" s="416"/>
      <c r="EX40" s="416"/>
      <c r="EY40" s="416"/>
      <c r="EZ40" s="416"/>
      <c r="FA40" s="416"/>
      <c r="FB40" s="416"/>
      <c r="FC40" s="416"/>
      <c r="FD40" s="416"/>
      <c r="FE40" s="416" t="s">
        <v>124</v>
      </c>
      <c r="FF40" s="416"/>
      <c r="FG40" s="416"/>
      <c r="FH40" s="416"/>
      <c r="FI40" s="416"/>
      <c r="FJ40" s="416"/>
      <c r="FK40" s="416"/>
      <c r="FL40" s="416"/>
      <c r="FM40" s="416"/>
      <c r="FN40" s="416" t="s">
        <v>124</v>
      </c>
      <c r="FO40" s="416"/>
      <c r="FP40" s="416"/>
      <c r="FQ40" s="416"/>
      <c r="FR40" s="416"/>
      <c r="FS40" s="416"/>
      <c r="FT40" s="416"/>
      <c r="FU40" s="416"/>
      <c r="FV40" s="416"/>
      <c r="FW40" s="490" t="s">
        <v>124</v>
      </c>
      <c r="FX40" s="491"/>
      <c r="FY40" s="491"/>
      <c r="FZ40" s="491"/>
      <c r="GA40" s="491"/>
      <c r="GB40" s="491"/>
      <c r="GC40" s="492"/>
      <c r="GD40" s="490" t="s">
        <v>124</v>
      </c>
      <c r="GE40" s="491"/>
      <c r="GF40" s="491"/>
      <c r="GG40" s="491"/>
      <c r="GH40" s="491"/>
      <c r="GI40" s="491"/>
      <c r="GJ40" s="492"/>
      <c r="GK40" s="490" t="s">
        <v>124</v>
      </c>
      <c r="GL40" s="491"/>
      <c r="GM40" s="491"/>
      <c r="GN40" s="491"/>
      <c r="GO40" s="491"/>
      <c r="GP40" s="491"/>
      <c r="GQ40" s="491"/>
      <c r="GR40" s="491"/>
      <c r="GS40" s="491"/>
      <c r="GT40" s="492"/>
      <c r="GU40" s="416" t="s">
        <v>124</v>
      </c>
      <c r="GV40" s="416"/>
      <c r="GW40" s="416"/>
      <c r="GX40" s="416"/>
      <c r="GY40" s="416"/>
      <c r="GZ40" s="416"/>
      <c r="HA40" s="416"/>
      <c r="HB40" s="416"/>
      <c r="HC40" s="416"/>
      <c r="HD40" s="416"/>
      <c r="HE40" s="416"/>
      <c r="HF40" s="416"/>
      <c r="HG40" s="416"/>
      <c r="HH40" s="416"/>
      <c r="HI40" s="416"/>
      <c r="HJ40" s="416"/>
      <c r="HK40" s="416"/>
      <c r="HL40" s="416"/>
      <c r="HM40" s="416"/>
      <c r="HN40" s="416"/>
      <c r="HO40" s="416"/>
      <c r="HP40" s="416"/>
      <c r="HQ40" s="416"/>
      <c r="HR40" s="416"/>
      <c r="HS40" s="416"/>
      <c r="HT40" s="416"/>
      <c r="HU40" s="416"/>
      <c r="HV40" s="416"/>
      <c r="HW40" s="416"/>
      <c r="HX40" s="416"/>
      <c r="HY40" s="416"/>
      <c r="HZ40" s="417"/>
    </row>
    <row r="41" spans="1:234" s="58" customFormat="1" ht="10.5" customHeight="1" thickBot="1" x14ac:dyDescent="0.25">
      <c r="A41" s="451"/>
      <c r="B41" s="452"/>
      <c r="C41" s="452"/>
      <c r="D41" s="452"/>
      <c r="E41" s="452"/>
      <c r="F41" s="452"/>
      <c r="G41" s="452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3"/>
      <c r="S41" s="638"/>
      <c r="T41" s="638"/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8"/>
      <c r="AH41" s="638"/>
      <c r="AI41" s="638"/>
      <c r="AJ41" s="638"/>
      <c r="AK41" s="638"/>
      <c r="AL41" s="638"/>
      <c r="AM41" s="430"/>
      <c r="AN41" s="430"/>
      <c r="AO41" s="430"/>
      <c r="AP41" s="430"/>
      <c r="AQ41" s="430"/>
      <c r="AR41" s="430"/>
      <c r="AS41" s="430"/>
      <c r="AT41" s="430"/>
      <c r="AU41" s="430"/>
      <c r="AV41" s="430"/>
      <c r="AW41" s="430"/>
      <c r="AX41" s="430"/>
      <c r="AY41" s="430"/>
      <c r="AZ41" s="430"/>
      <c r="BA41" s="430"/>
      <c r="BB41" s="430"/>
      <c r="BC41" s="430"/>
      <c r="BD41" s="430"/>
      <c r="BE41" s="430"/>
      <c r="BF41" s="430"/>
      <c r="BG41" s="430"/>
      <c r="BH41" s="430"/>
      <c r="BI41" s="430"/>
      <c r="BJ41" s="430"/>
      <c r="BK41" s="430"/>
      <c r="BL41" s="430"/>
      <c r="BM41" s="430"/>
      <c r="BN41" s="430"/>
      <c r="BO41" s="430"/>
      <c r="BP41" s="430"/>
      <c r="BQ41" s="430"/>
      <c r="BR41" s="430"/>
      <c r="BS41" s="430"/>
      <c r="BT41" s="430"/>
      <c r="BU41" s="430"/>
      <c r="BV41" s="430"/>
      <c r="BW41" s="430"/>
      <c r="BX41" s="430"/>
      <c r="BY41" s="430"/>
      <c r="BZ41" s="430"/>
      <c r="CA41" s="430"/>
      <c r="CB41" s="430"/>
      <c r="CC41" s="430"/>
      <c r="CD41" s="430"/>
      <c r="CE41" s="430"/>
      <c r="CF41" s="430"/>
      <c r="CG41" s="430"/>
      <c r="CH41" s="430"/>
      <c r="CI41" s="430"/>
      <c r="CJ41" s="430"/>
      <c r="CK41" s="430"/>
      <c r="CL41" s="430"/>
      <c r="CM41" s="430"/>
      <c r="CN41" s="430"/>
      <c r="CO41" s="430"/>
      <c r="CP41" s="430"/>
      <c r="CQ41" s="430"/>
      <c r="CR41" s="430"/>
      <c r="CS41" s="430"/>
      <c r="CT41" s="430"/>
      <c r="CU41" s="430"/>
      <c r="CV41" s="430"/>
      <c r="CW41" s="430"/>
      <c r="CX41" s="430"/>
      <c r="CY41" s="430"/>
      <c r="CZ41" s="430"/>
      <c r="DA41" s="430"/>
      <c r="DB41" s="430"/>
      <c r="DC41" s="430"/>
      <c r="DD41" s="430"/>
      <c r="DE41" s="430"/>
      <c r="DF41" s="430"/>
      <c r="DG41" s="430"/>
      <c r="DH41" s="430"/>
      <c r="DI41" s="430"/>
      <c r="DJ41" s="430"/>
      <c r="DK41" s="430"/>
      <c r="DL41" s="430"/>
      <c r="DM41" s="430"/>
      <c r="DN41" s="430"/>
      <c r="DO41" s="430"/>
      <c r="DP41" s="430"/>
      <c r="DQ41" s="430"/>
      <c r="DR41" s="430"/>
      <c r="DS41" s="430"/>
      <c r="DT41" s="430"/>
      <c r="DU41" s="430"/>
      <c r="DV41" s="430"/>
      <c r="DW41" s="430"/>
      <c r="DX41" s="430"/>
      <c r="DY41" s="430"/>
      <c r="DZ41" s="430"/>
      <c r="EA41" s="430"/>
      <c r="EB41" s="430"/>
      <c r="EC41" s="430"/>
      <c r="ED41" s="430"/>
      <c r="EE41" s="430"/>
      <c r="EF41" s="430"/>
      <c r="EG41" s="430"/>
      <c r="EH41" s="430"/>
      <c r="EI41" s="430"/>
      <c r="EJ41" s="430"/>
      <c r="EK41" s="635"/>
      <c r="EL41" s="636"/>
      <c r="EM41" s="636"/>
      <c r="EN41" s="636"/>
      <c r="EO41" s="636"/>
      <c r="EP41" s="636"/>
      <c r="EQ41" s="636"/>
      <c r="ER41" s="636"/>
      <c r="ES41" s="636"/>
      <c r="ET41" s="636"/>
      <c r="EU41" s="637"/>
      <c r="EV41" s="430"/>
      <c r="EW41" s="430"/>
      <c r="EX41" s="430"/>
      <c r="EY41" s="430"/>
      <c r="EZ41" s="430"/>
      <c r="FA41" s="430"/>
      <c r="FB41" s="430"/>
      <c r="FC41" s="430"/>
      <c r="FD41" s="430"/>
      <c r="FE41" s="430"/>
      <c r="FF41" s="430"/>
      <c r="FG41" s="430"/>
      <c r="FH41" s="430"/>
      <c r="FI41" s="430"/>
      <c r="FJ41" s="430"/>
      <c r="FK41" s="430"/>
      <c r="FL41" s="430"/>
      <c r="FM41" s="430"/>
      <c r="FN41" s="430"/>
      <c r="FO41" s="430"/>
      <c r="FP41" s="430"/>
      <c r="FQ41" s="430"/>
      <c r="FR41" s="430"/>
      <c r="FS41" s="430"/>
      <c r="FT41" s="430"/>
      <c r="FU41" s="430"/>
      <c r="FV41" s="430"/>
      <c r="FW41" s="635"/>
      <c r="FX41" s="636"/>
      <c r="FY41" s="636"/>
      <c r="FZ41" s="636"/>
      <c r="GA41" s="636"/>
      <c r="GB41" s="636"/>
      <c r="GC41" s="637"/>
      <c r="GD41" s="635"/>
      <c r="GE41" s="636"/>
      <c r="GF41" s="636"/>
      <c r="GG41" s="636"/>
      <c r="GH41" s="636"/>
      <c r="GI41" s="636"/>
      <c r="GJ41" s="637"/>
      <c r="GK41" s="635"/>
      <c r="GL41" s="636"/>
      <c r="GM41" s="636"/>
      <c r="GN41" s="636"/>
      <c r="GO41" s="636"/>
      <c r="GP41" s="636"/>
      <c r="GQ41" s="636"/>
      <c r="GR41" s="636"/>
      <c r="GS41" s="636"/>
      <c r="GT41" s="637"/>
      <c r="GU41" s="430"/>
      <c r="GV41" s="430"/>
      <c r="GW41" s="430"/>
      <c r="GX41" s="430"/>
      <c r="GY41" s="430"/>
      <c r="GZ41" s="430"/>
      <c r="HA41" s="430"/>
      <c r="HB41" s="430"/>
      <c r="HC41" s="430"/>
      <c r="HD41" s="430"/>
      <c r="HE41" s="430"/>
      <c r="HF41" s="430"/>
      <c r="HG41" s="430"/>
      <c r="HH41" s="430"/>
      <c r="HI41" s="430"/>
      <c r="HJ41" s="430"/>
      <c r="HK41" s="430"/>
      <c r="HL41" s="430"/>
      <c r="HM41" s="430"/>
      <c r="HN41" s="430"/>
      <c r="HO41" s="430"/>
      <c r="HP41" s="430"/>
      <c r="HQ41" s="430"/>
      <c r="HR41" s="430"/>
      <c r="HS41" s="430"/>
      <c r="HT41" s="430"/>
      <c r="HU41" s="430"/>
      <c r="HV41" s="430"/>
      <c r="HW41" s="430"/>
      <c r="HX41" s="430"/>
      <c r="HY41" s="430"/>
      <c r="HZ41" s="438"/>
    </row>
    <row r="42" spans="1:234" s="131" customFormat="1" ht="10.5" customHeight="1" x14ac:dyDescent="0.2"/>
    <row r="43" spans="1:234" s="180" customFormat="1" ht="10.5" customHeight="1" x14ac:dyDescent="0.2">
      <c r="D43" s="180" t="s">
        <v>132</v>
      </c>
    </row>
    <row r="44" spans="1:234" s="133" customFormat="1" ht="7.5" customHeight="1" x14ac:dyDescent="0.2"/>
    <row r="45" spans="1:234" s="133" customFormat="1" ht="10.5" customHeight="1" x14ac:dyDescent="0.2">
      <c r="A45" s="180"/>
      <c r="B45" s="180"/>
      <c r="C45" s="180"/>
      <c r="D45" s="180" t="s">
        <v>24</v>
      </c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93"/>
      <c r="Q45" s="605"/>
      <c r="R45" s="605"/>
      <c r="S45" s="605"/>
      <c r="T45" s="605"/>
      <c r="U45" s="605"/>
      <c r="V45" s="605"/>
      <c r="W45" s="605"/>
      <c r="X45" s="605"/>
      <c r="Y45" s="605"/>
      <c r="Z45" s="605"/>
      <c r="AA45" s="605"/>
      <c r="AB45" s="605"/>
      <c r="AC45" s="605"/>
      <c r="AD45" s="605"/>
      <c r="AE45" s="605"/>
      <c r="AF45" s="605"/>
      <c r="AG45" s="605"/>
      <c r="AH45" s="605"/>
      <c r="AI45" s="605"/>
      <c r="AJ45" s="605"/>
      <c r="AK45" s="605"/>
      <c r="AL45" s="605"/>
      <c r="AM45" s="605"/>
      <c r="AN45" s="605"/>
      <c r="AO45" s="605"/>
      <c r="AP45" s="605"/>
      <c r="AQ45" s="605"/>
      <c r="AR45" s="605"/>
      <c r="AS45" s="605"/>
      <c r="AT45" s="605"/>
      <c r="AU45" s="605"/>
      <c r="AV45" s="605"/>
      <c r="AW45" s="194"/>
      <c r="AX45" s="194"/>
      <c r="AY45" s="194"/>
      <c r="BK45" s="607"/>
      <c r="BL45" s="608"/>
      <c r="BM45" s="607"/>
      <c r="BN45" s="608"/>
      <c r="BQ45" s="607"/>
      <c r="BR45" s="608"/>
      <c r="BS45" s="607"/>
      <c r="BT45" s="608"/>
      <c r="BW45" s="607"/>
      <c r="BX45" s="608"/>
      <c r="BY45" s="607"/>
      <c r="BZ45" s="608"/>
      <c r="CA45" s="607"/>
      <c r="CB45" s="608"/>
      <c r="CC45" s="607"/>
      <c r="CD45" s="608"/>
    </row>
    <row r="46" spans="1:234" s="48" customFormat="1" ht="9.75" customHeight="1" x14ac:dyDescent="0.1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132"/>
      <c r="Q46" s="401" t="s">
        <v>512</v>
      </c>
      <c r="R46" s="401"/>
      <c r="S46" s="401"/>
      <c r="T46" s="401"/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1"/>
      <c r="AJ46" s="401"/>
      <c r="AK46" s="401"/>
      <c r="AL46" s="401"/>
      <c r="AM46" s="401"/>
      <c r="AN46" s="401"/>
      <c r="AO46" s="401"/>
      <c r="AP46" s="401"/>
      <c r="AQ46" s="401"/>
      <c r="AR46" s="401"/>
      <c r="AS46" s="401"/>
      <c r="AT46" s="401"/>
      <c r="AU46" s="401"/>
      <c r="AV46" s="401"/>
      <c r="AW46" s="132"/>
      <c r="AX46" s="132"/>
      <c r="AY46" s="132"/>
      <c r="AZ46" s="132"/>
      <c r="BA46" s="132"/>
      <c r="BB46" s="132"/>
      <c r="BC46" s="132"/>
      <c r="BK46" s="385" t="s">
        <v>22</v>
      </c>
      <c r="BL46" s="385"/>
      <c r="BM46" s="385"/>
      <c r="BN46" s="385"/>
      <c r="BO46" s="385"/>
      <c r="BP46" s="385"/>
      <c r="BQ46" s="385"/>
      <c r="BR46" s="385"/>
      <c r="BS46" s="385"/>
      <c r="BT46" s="385"/>
      <c r="BU46" s="385"/>
      <c r="BV46" s="385"/>
      <c r="BW46" s="385"/>
      <c r="BX46" s="385"/>
      <c r="BY46" s="385"/>
      <c r="BZ46" s="385"/>
      <c r="CA46" s="385"/>
      <c r="CB46" s="385"/>
      <c r="CC46" s="385"/>
      <c r="CD46" s="385"/>
    </row>
    <row r="47" spans="1:234" s="48" customFormat="1" ht="3" customHeight="1" x14ac:dyDescent="0.15"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</row>
    <row r="48" spans="1:234" s="48" customFormat="1" ht="15" customHeight="1" x14ac:dyDescent="0.15">
      <c r="A48" s="606" t="s">
        <v>741</v>
      </c>
      <c r="B48" s="606"/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606"/>
      <c r="Q48" s="606"/>
      <c r="R48" s="606"/>
      <c r="S48" s="606"/>
      <c r="T48" s="606"/>
      <c r="U48" s="606"/>
      <c r="V48" s="606"/>
      <c r="W48" s="606"/>
      <c r="X48" s="606"/>
      <c r="Y48" s="606"/>
      <c r="Z48" s="606"/>
      <c r="AA48" s="606"/>
      <c r="AB48" s="606"/>
      <c r="AC48" s="606"/>
      <c r="AD48" s="606"/>
      <c r="AE48" s="606"/>
      <c r="AF48" s="606"/>
      <c r="AG48" s="606"/>
      <c r="AH48" s="606"/>
      <c r="AI48" s="606"/>
      <c r="AJ48" s="606"/>
      <c r="AK48" s="606"/>
      <c r="AL48" s="606"/>
      <c r="AM48" s="606"/>
      <c r="AN48" s="606"/>
      <c r="AO48" s="606"/>
      <c r="AP48" s="606"/>
      <c r="AQ48" s="606"/>
      <c r="AR48" s="606"/>
      <c r="AS48" s="606"/>
      <c r="AT48" s="606"/>
      <c r="AU48" s="606"/>
      <c r="AV48" s="606"/>
      <c r="AW48" s="606"/>
      <c r="AX48" s="606"/>
      <c r="AY48" s="606"/>
      <c r="AZ48" s="606"/>
      <c r="BA48" s="606"/>
      <c r="BB48" s="606"/>
      <c r="BC48" s="606"/>
      <c r="BD48" s="606"/>
      <c r="BE48" s="606"/>
      <c r="BF48" s="606"/>
      <c r="BG48" s="606"/>
      <c r="BH48" s="606"/>
      <c r="BI48" s="606"/>
      <c r="BJ48" s="606"/>
      <c r="BK48" s="606"/>
      <c r="BL48" s="606"/>
      <c r="BM48" s="606"/>
      <c r="BN48" s="606"/>
      <c r="BO48" s="606"/>
      <c r="BP48" s="606"/>
      <c r="BQ48" s="606"/>
      <c r="BR48" s="606"/>
      <c r="BS48" s="606"/>
      <c r="BT48" s="606"/>
      <c r="BU48" s="606"/>
      <c r="BV48" s="606"/>
      <c r="BW48" s="606"/>
      <c r="BX48" s="606"/>
      <c r="BY48" s="606"/>
      <c r="BZ48" s="606"/>
      <c r="CA48" s="606"/>
      <c r="CB48" s="606"/>
      <c r="CC48" s="606"/>
      <c r="CD48" s="606"/>
      <c r="CE48" s="606"/>
      <c r="CF48" s="606"/>
      <c r="CG48" s="606"/>
      <c r="CH48" s="606"/>
      <c r="CI48" s="606"/>
      <c r="CJ48" s="606"/>
      <c r="CK48" s="606"/>
      <c r="CL48" s="606"/>
      <c r="CM48" s="606"/>
      <c r="CN48" s="606"/>
      <c r="CO48" s="606"/>
      <c r="CP48" s="606"/>
      <c r="CQ48" s="606"/>
      <c r="CR48" s="606"/>
      <c r="CS48" s="606"/>
      <c r="CT48" s="606"/>
      <c r="CU48" s="606"/>
      <c r="CV48" s="606"/>
      <c r="CW48" s="606"/>
      <c r="CX48" s="606"/>
      <c r="CY48" s="606"/>
      <c r="CZ48" s="606"/>
      <c r="DA48" s="606"/>
      <c r="DB48" s="606"/>
      <c r="DC48" s="606"/>
      <c r="DD48" s="606"/>
      <c r="DE48" s="606"/>
      <c r="DF48" s="606"/>
      <c r="DG48" s="606"/>
      <c r="DH48" s="606"/>
      <c r="DI48" s="606"/>
      <c r="DJ48" s="606"/>
      <c r="DK48" s="606"/>
      <c r="DL48" s="606"/>
      <c r="DM48" s="606"/>
      <c r="DN48" s="606"/>
      <c r="DO48" s="606"/>
      <c r="DP48" s="606"/>
      <c r="DQ48" s="606"/>
      <c r="DR48" s="606"/>
      <c r="DS48" s="606"/>
      <c r="DT48" s="606"/>
      <c r="DU48" s="606"/>
      <c r="DV48" s="606"/>
      <c r="DW48" s="606"/>
      <c r="DX48" s="606"/>
      <c r="DY48" s="606"/>
      <c r="DZ48" s="606"/>
      <c r="EA48" s="606"/>
      <c r="EB48" s="606"/>
      <c r="EC48" s="606"/>
      <c r="ED48" s="606"/>
      <c r="EE48" s="606"/>
      <c r="EF48" s="606"/>
      <c r="EG48" s="606"/>
      <c r="EH48" s="606"/>
      <c r="EI48" s="606"/>
      <c r="EJ48" s="606"/>
      <c r="EK48" s="606"/>
      <c r="EL48" s="606"/>
      <c r="EM48" s="606"/>
      <c r="EN48" s="606"/>
      <c r="EO48" s="606"/>
      <c r="EP48" s="606"/>
      <c r="EQ48" s="606"/>
      <c r="ER48" s="606"/>
      <c r="ES48" s="606"/>
      <c r="ET48" s="606"/>
      <c r="EU48" s="606"/>
      <c r="EV48" s="606"/>
      <c r="EW48" s="606"/>
      <c r="EX48" s="606"/>
      <c r="EY48" s="606"/>
      <c r="EZ48" s="606"/>
      <c r="FA48" s="606"/>
      <c r="FB48" s="606"/>
      <c r="FC48" s="606"/>
      <c r="FD48" s="606"/>
      <c r="FE48" s="606"/>
      <c r="FF48" s="606"/>
      <c r="FG48" s="606"/>
      <c r="FH48" s="606"/>
      <c r="FI48" s="606"/>
      <c r="FJ48" s="606"/>
      <c r="FK48" s="606"/>
      <c r="FL48" s="606"/>
      <c r="FM48" s="606"/>
      <c r="FN48" s="606"/>
      <c r="FO48" s="606"/>
      <c r="FP48" s="606"/>
      <c r="FQ48" s="606"/>
      <c r="FR48" s="606"/>
      <c r="FS48" s="606"/>
      <c r="FT48" s="606"/>
      <c r="FU48" s="606"/>
      <c r="FV48" s="606"/>
      <c r="FW48" s="606"/>
      <c r="FX48" s="606"/>
      <c r="FY48" s="606"/>
      <c r="FZ48" s="606"/>
      <c r="GA48" s="606"/>
      <c r="GB48" s="606"/>
      <c r="GC48" s="606"/>
      <c r="GD48" s="606"/>
      <c r="GE48" s="606"/>
      <c r="GF48" s="606"/>
      <c r="GG48" s="606"/>
      <c r="GH48" s="606"/>
      <c r="GI48" s="606"/>
      <c r="GJ48" s="606"/>
      <c r="GK48" s="606"/>
      <c r="GL48" s="606"/>
      <c r="GM48" s="606"/>
      <c r="GN48" s="606"/>
      <c r="GO48" s="606"/>
      <c r="GP48" s="606"/>
      <c r="GQ48" s="606"/>
      <c r="GR48" s="606"/>
      <c r="GS48" s="606"/>
      <c r="GT48" s="606"/>
      <c r="GU48" s="606"/>
      <c r="GV48" s="606"/>
      <c r="GW48" s="606"/>
      <c r="GX48" s="606"/>
      <c r="GY48" s="606"/>
      <c r="GZ48" s="606"/>
      <c r="HA48" s="606"/>
      <c r="HB48" s="606"/>
      <c r="HC48" s="606"/>
      <c r="HD48" s="606"/>
      <c r="HE48" s="606"/>
      <c r="HF48" s="606"/>
      <c r="HG48" s="606"/>
      <c r="HH48" s="606"/>
      <c r="HI48" s="606"/>
      <c r="HJ48" s="606"/>
      <c r="HK48" s="606"/>
      <c r="HL48" s="606"/>
      <c r="HM48" s="606"/>
      <c r="HN48" s="606"/>
      <c r="HO48" s="606"/>
      <c r="HP48" s="606"/>
      <c r="HQ48" s="606"/>
      <c r="HR48" s="606"/>
      <c r="HS48" s="606"/>
      <c r="HT48" s="606"/>
      <c r="HU48" s="606"/>
      <c r="HV48" s="606"/>
      <c r="HW48" s="606"/>
      <c r="HX48" s="606"/>
      <c r="HY48" s="606"/>
      <c r="HZ48" s="606"/>
    </row>
    <row r="49" spans="1:1" s="48" customFormat="1" ht="9.75" customHeight="1" x14ac:dyDescent="0.15">
      <c r="A49" s="48" t="s">
        <v>298</v>
      </c>
    </row>
    <row r="50" spans="1:1" ht="9.75" customHeight="1" x14ac:dyDescent="0.2">
      <c r="A50" s="48" t="s">
        <v>675</v>
      </c>
    </row>
    <row r="51" spans="1:1" ht="9.75" customHeight="1" x14ac:dyDescent="0.2">
      <c r="A51" s="48" t="s">
        <v>676</v>
      </c>
    </row>
  </sheetData>
  <mergeCells count="257">
    <mergeCell ref="D9:M9"/>
    <mergeCell ref="D11:O11"/>
    <mergeCell ref="D13:N13"/>
    <mergeCell ref="D16:AP16"/>
    <mergeCell ref="D18:AI18"/>
    <mergeCell ref="D23:Z23"/>
    <mergeCell ref="BD31:DW31"/>
    <mergeCell ref="DK41:DR41"/>
    <mergeCell ref="DS41:DZ41"/>
    <mergeCell ref="DK35:DR35"/>
    <mergeCell ref="DS35:DZ35"/>
    <mergeCell ref="EA41:EJ41"/>
    <mergeCell ref="EK41:EU41"/>
    <mergeCell ref="HC41:HJ41"/>
    <mergeCell ref="U7:DW7"/>
    <mergeCell ref="P11:DW11"/>
    <mergeCell ref="O13:DW13"/>
    <mergeCell ref="AM21:DW21"/>
    <mergeCell ref="GD40:GJ40"/>
    <mergeCell ref="GK40:GT40"/>
    <mergeCell ref="GU40:HB40"/>
    <mergeCell ref="EV40:FD40"/>
    <mergeCell ref="FE40:FM40"/>
    <mergeCell ref="GD39:GJ39"/>
    <mergeCell ref="GK39:GT39"/>
    <mergeCell ref="GU39:HB39"/>
    <mergeCell ref="HC39:HJ39"/>
    <mergeCell ref="GU38:HB38"/>
    <mergeCell ref="HC38:HJ38"/>
    <mergeCell ref="EK37:EU37"/>
    <mergeCell ref="EV37:FD37"/>
    <mergeCell ref="FE37:FM37"/>
    <mergeCell ref="EV39:FD39"/>
    <mergeCell ref="FE39:FM39"/>
    <mergeCell ref="FN39:FV39"/>
    <mergeCell ref="HS41:HZ41"/>
    <mergeCell ref="EV41:FD41"/>
    <mergeCell ref="FE41:FM41"/>
    <mergeCell ref="FN41:FV41"/>
    <mergeCell ref="FW41:GC41"/>
    <mergeCell ref="GD41:GJ41"/>
    <mergeCell ref="HS40:HZ40"/>
    <mergeCell ref="A41:R41"/>
    <mergeCell ref="S41:AB41"/>
    <mergeCell ref="AC41:AL41"/>
    <mergeCell ref="AM41:AV41"/>
    <mergeCell ref="AW41:BC41"/>
    <mergeCell ref="BD41:BJ41"/>
    <mergeCell ref="BK41:BR41"/>
    <mergeCell ref="BS41:BZ41"/>
    <mergeCell ref="CA41:CI41"/>
    <mergeCell ref="CJ41:CR41"/>
    <mergeCell ref="CS41:DA41"/>
    <mergeCell ref="DB41:DJ41"/>
    <mergeCell ref="GK41:GT41"/>
    <mergeCell ref="GU41:HB41"/>
    <mergeCell ref="HK41:HR41"/>
    <mergeCell ref="FN40:FV40"/>
    <mergeCell ref="FW40:GC40"/>
    <mergeCell ref="HC40:HJ40"/>
    <mergeCell ref="HK40:HR40"/>
    <mergeCell ref="HS39:HZ39"/>
    <mergeCell ref="A40:R40"/>
    <mergeCell ref="S40:AB40"/>
    <mergeCell ref="AC40:AL40"/>
    <mergeCell ref="AM40:AV40"/>
    <mergeCell ref="AW40:BC40"/>
    <mergeCell ref="BD40:BJ40"/>
    <mergeCell ref="BK40:BR40"/>
    <mergeCell ref="BS40:BZ40"/>
    <mergeCell ref="CA40:CI40"/>
    <mergeCell ref="CJ40:CR40"/>
    <mergeCell ref="CS40:DA40"/>
    <mergeCell ref="DB40:DJ40"/>
    <mergeCell ref="DK40:DR40"/>
    <mergeCell ref="DS40:DZ40"/>
    <mergeCell ref="EA40:EJ40"/>
    <mergeCell ref="EK40:EU40"/>
    <mergeCell ref="HK38:HR38"/>
    <mergeCell ref="HS38:HZ38"/>
    <mergeCell ref="A39:R39"/>
    <mergeCell ref="S39:AB39"/>
    <mergeCell ref="AC39:AL39"/>
    <mergeCell ref="AM39:AV39"/>
    <mergeCell ref="AW39:BC39"/>
    <mergeCell ref="BD39:BJ39"/>
    <mergeCell ref="BK39:BR39"/>
    <mergeCell ref="BS39:BZ39"/>
    <mergeCell ref="CA39:CI39"/>
    <mergeCell ref="CJ39:CR39"/>
    <mergeCell ref="CS39:DA39"/>
    <mergeCell ref="DB39:DJ39"/>
    <mergeCell ref="DK39:DR39"/>
    <mergeCell ref="DS39:DZ39"/>
    <mergeCell ref="EA39:EJ39"/>
    <mergeCell ref="EK39:EU39"/>
    <mergeCell ref="FW39:GC39"/>
    <mergeCell ref="HK39:HR39"/>
    <mergeCell ref="HK37:HR37"/>
    <mergeCell ref="HS37:HZ37"/>
    <mergeCell ref="A38:R38"/>
    <mergeCell ref="S38:AB38"/>
    <mergeCell ref="AC38:AL38"/>
    <mergeCell ref="AM38:AV38"/>
    <mergeCell ref="AW38:BC38"/>
    <mergeCell ref="BD38:BJ38"/>
    <mergeCell ref="BK38:BR38"/>
    <mergeCell ref="BS38:BZ38"/>
    <mergeCell ref="CA38:CI38"/>
    <mergeCell ref="CJ38:CR38"/>
    <mergeCell ref="CS38:DA38"/>
    <mergeCell ref="DB38:DJ38"/>
    <mergeCell ref="DK38:DR38"/>
    <mergeCell ref="DS38:DZ38"/>
    <mergeCell ref="EA38:EJ38"/>
    <mergeCell ref="EK38:EU38"/>
    <mergeCell ref="EV38:FD38"/>
    <mergeCell ref="FE38:FM38"/>
    <mergeCell ref="FN38:FV38"/>
    <mergeCell ref="FW38:GC38"/>
    <mergeCell ref="GD38:GJ38"/>
    <mergeCell ref="GK38:GT38"/>
    <mergeCell ref="GD37:GJ37"/>
    <mergeCell ref="GK37:GT37"/>
    <mergeCell ref="GU37:HB37"/>
    <mergeCell ref="HC37:HJ37"/>
    <mergeCell ref="FN36:FV36"/>
    <mergeCell ref="FW36:GC36"/>
    <mergeCell ref="GD36:GJ36"/>
    <mergeCell ref="GK36:GT36"/>
    <mergeCell ref="GU36:HB36"/>
    <mergeCell ref="HC36:HJ36"/>
    <mergeCell ref="CA37:CI37"/>
    <mergeCell ref="CJ37:CR37"/>
    <mergeCell ref="CS37:DA37"/>
    <mergeCell ref="DB37:DJ37"/>
    <mergeCell ref="DK37:DR37"/>
    <mergeCell ref="DS37:DZ37"/>
    <mergeCell ref="EA37:EJ37"/>
    <mergeCell ref="FN37:FV37"/>
    <mergeCell ref="FW37:GC37"/>
    <mergeCell ref="A37:C37"/>
    <mergeCell ref="D37:R37"/>
    <mergeCell ref="S37:AB37"/>
    <mergeCell ref="AC37:AL37"/>
    <mergeCell ref="AM37:AV37"/>
    <mergeCell ref="AW37:BC37"/>
    <mergeCell ref="BD37:BJ37"/>
    <mergeCell ref="BK37:BR37"/>
    <mergeCell ref="BS37:BZ37"/>
    <mergeCell ref="HS35:HZ35"/>
    <mergeCell ref="A36:C36"/>
    <mergeCell ref="D36:R36"/>
    <mergeCell ref="S36:AB36"/>
    <mergeCell ref="AC36:AL36"/>
    <mergeCell ref="AM36:AV36"/>
    <mergeCell ref="AW36:BC36"/>
    <mergeCell ref="BD36:BJ36"/>
    <mergeCell ref="BK36:BR36"/>
    <mergeCell ref="BS36:BZ36"/>
    <mergeCell ref="CA36:CI36"/>
    <mergeCell ref="CJ36:CR36"/>
    <mergeCell ref="CS36:DA36"/>
    <mergeCell ref="DB36:DJ36"/>
    <mergeCell ref="DK36:DR36"/>
    <mergeCell ref="DS36:DZ36"/>
    <mergeCell ref="EA36:EJ36"/>
    <mergeCell ref="EK36:EU36"/>
    <mergeCell ref="EV36:FD36"/>
    <mergeCell ref="FE36:FM36"/>
    <mergeCell ref="HK36:HR36"/>
    <mergeCell ref="HS36:HZ36"/>
    <mergeCell ref="FN35:FV35"/>
    <mergeCell ref="FW35:GC35"/>
    <mergeCell ref="GD35:GJ35"/>
    <mergeCell ref="HS33:HZ34"/>
    <mergeCell ref="AW34:BC34"/>
    <mergeCell ref="BD34:BJ34"/>
    <mergeCell ref="BK34:BR34"/>
    <mergeCell ref="BS34:BZ34"/>
    <mergeCell ref="CA34:CI34"/>
    <mergeCell ref="CJ34:CR34"/>
    <mergeCell ref="CS34:DA34"/>
    <mergeCell ref="DK34:DR34"/>
    <mergeCell ref="DS34:DZ34"/>
    <mergeCell ref="HC34:HJ34"/>
    <mergeCell ref="HK34:HR34"/>
    <mergeCell ref="DK33:DZ33"/>
    <mergeCell ref="EA33:EJ34"/>
    <mergeCell ref="EK33:EU34"/>
    <mergeCell ref="EV33:FD34"/>
    <mergeCell ref="FE33:FM34"/>
    <mergeCell ref="GK35:GT35"/>
    <mergeCell ref="GU35:HB35"/>
    <mergeCell ref="HC35:HJ35"/>
    <mergeCell ref="HK35:HR35"/>
    <mergeCell ref="GU33:HB34"/>
    <mergeCell ref="HC33:HR33"/>
    <mergeCell ref="BV28:DA29"/>
    <mergeCell ref="CW16:DH16"/>
    <mergeCell ref="DI16:DW16"/>
    <mergeCell ref="BD16:CV16"/>
    <mergeCell ref="CA45:CB45"/>
    <mergeCell ref="CC45:CD45"/>
    <mergeCell ref="Q46:AV46"/>
    <mergeCell ref="FN33:FV34"/>
    <mergeCell ref="FW33:GC34"/>
    <mergeCell ref="GD33:GJ34"/>
    <mergeCell ref="GK33:GT34"/>
    <mergeCell ref="DB33:DJ34"/>
    <mergeCell ref="AQ16:AY16"/>
    <mergeCell ref="AZ16:BC16"/>
    <mergeCell ref="AN25:AO25"/>
    <mergeCell ref="AA23:DW23"/>
    <mergeCell ref="AQ25:BR26"/>
    <mergeCell ref="BV25:DA26"/>
    <mergeCell ref="EA35:EJ35"/>
    <mergeCell ref="EK35:EU35"/>
    <mergeCell ref="EV35:FD35"/>
    <mergeCell ref="FE35:FM35"/>
    <mergeCell ref="S33:AB34"/>
    <mergeCell ref="AC33:AL34"/>
    <mergeCell ref="AM33:AV34"/>
    <mergeCell ref="AW33:DA33"/>
    <mergeCell ref="A35:C35"/>
    <mergeCell ref="D35:R35"/>
    <mergeCell ref="S35:AB35"/>
    <mergeCell ref="AC35:AL35"/>
    <mergeCell ref="AM35:AV35"/>
    <mergeCell ref="AW35:BC35"/>
    <mergeCell ref="BD35:BJ35"/>
    <mergeCell ref="BK35:BR35"/>
    <mergeCell ref="BS35:BZ35"/>
    <mergeCell ref="HU1:HZ1"/>
    <mergeCell ref="A3:DW3"/>
    <mergeCell ref="BN5:DW5"/>
    <mergeCell ref="AJ18:DW18"/>
    <mergeCell ref="Q45:Y45"/>
    <mergeCell ref="Z45:AV45"/>
    <mergeCell ref="A48:HZ48"/>
    <mergeCell ref="BS25:BT25"/>
    <mergeCell ref="D5:BH5"/>
    <mergeCell ref="D7:T7"/>
    <mergeCell ref="BS28:BT28"/>
    <mergeCell ref="CA35:CI35"/>
    <mergeCell ref="CJ35:CR35"/>
    <mergeCell ref="CS35:DA35"/>
    <mergeCell ref="DB35:DJ35"/>
    <mergeCell ref="BK45:BL45"/>
    <mergeCell ref="BK46:CD46"/>
    <mergeCell ref="BM45:BN45"/>
    <mergeCell ref="BQ45:BR45"/>
    <mergeCell ref="BS45:BT45"/>
    <mergeCell ref="BW45:BX45"/>
    <mergeCell ref="BY45:BZ45"/>
    <mergeCell ref="A33:C34"/>
    <mergeCell ref="D33:R34"/>
  </mergeCells>
  <phoneticPr fontId="23" type="noConversion"/>
  <printOptions horizontalCentered="1"/>
  <pageMargins left="0.35433070866141736" right="0.35433070866141736" top="0.78740157480314965" bottom="0.39370078740157483" header="0.19685039370078741" footer="0.19685039370078741"/>
  <pageSetup paperSize="8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K48"/>
  <sheetViews>
    <sheetView view="pageBreakPreview" zoomScale="125" zoomScaleNormal="110" zoomScaleSheetLayoutView="125" workbookViewId="0"/>
  </sheetViews>
  <sheetFormatPr defaultColWidth="0.85546875" defaultRowHeight="12" x14ac:dyDescent="0.2"/>
  <cols>
    <col min="1" max="150" width="0.85546875" style="4" customWidth="1"/>
    <col min="151" max="16384" width="0.85546875" style="4"/>
  </cols>
  <sheetData>
    <row r="1" spans="1:219" s="131" customFormat="1" ht="11.25" customHeight="1" x14ac:dyDescent="0.2"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235" t="s">
        <v>119</v>
      </c>
      <c r="GY1" s="464"/>
      <c r="GZ1" s="464"/>
      <c r="HA1" s="464"/>
      <c r="HB1" s="464"/>
      <c r="HC1" s="464"/>
      <c r="HD1" s="464"/>
      <c r="HE1" s="464"/>
      <c r="HF1" s="464"/>
      <c r="HG1" s="464"/>
      <c r="HH1" s="464"/>
      <c r="HI1" s="464"/>
      <c r="HJ1" s="464"/>
      <c r="HK1" s="464"/>
    </row>
    <row r="2" spans="1:219" s="131" customFormat="1" ht="4.5" customHeight="1" x14ac:dyDescent="0.2"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</row>
    <row r="3" spans="1:219" s="57" customFormat="1" ht="13.5" customHeight="1" x14ac:dyDescent="0.2">
      <c r="A3" s="602" t="s">
        <v>535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  <c r="S3" s="602"/>
      <c r="T3" s="602"/>
      <c r="U3" s="602"/>
      <c r="V3" s="602"/>
      <c r="W3" s="602"/>
      <c r="X3" s="602"/>
      <c r="Y3" s="602"/>
      <c r="Z3" s="602"/>
      <c r="AA3" s="602"/>
      <c r="AB3" s="602"/>
      <c r="AC3" s="602"/>
      <c r="AD3" s="602"/>
      <c r="AE3" s="602"/>
      <c r="AF3" s="602"/>
      <c r="AG3" s="602"/>
      <c r="AH3" s="602"/>
      <c r="AI3" s="602"/>
      <c r="AJ3" s="602"/>
      <c r="AK3" s="602"/>
      <c r="AL3" s="602"/>
      <c r="AM3" s="602"/>
      <c r="AN3" s="602"/>
      <c r="AO3" s="602"/>
      <c r="AP3" s="602"/>
      <c r="AQ3" s="602"/>
      <c r="AR3" s="602"/>
      <c r="AS3" s="602"/>
      <c r="AT3" s="602"/>
      <c r="AU3" s="602"/>
      <c r="AV3" s="602"/>
      <c r="AW3" s="602"/>
      <c r="AX3" s="602"/>
      <c r="AY3" s="602"/>
      <c r="AZ3" s="602"/>
      <c r="BA3" s="602"/>
      <c r="BB3" s="602"/>
      <c r="BC3" s="602"/>
      <c r="BD3" s="602"/>
      <c r="BE3" s="602"/>
      <c r="BF3" s="602"/>
      <c r="BG3" s="602"/>
      <c r="BH3" s="602"/>
      <c r="BI3" s="602"/>
      <c r="BJ3" s="602"/>
      <c r="BK3" s="602"/>
      <c r="BL3" s="602"/>
      <c r="BM3" s="602"/>
      <c r="BN3" s="602"/>
      <c r="BO3" s="602"/>
      <c r="BP3" s="602"/>
      <c r="BQ3" s="602"/>
      <c r="BR3" s="602"/>
      <c r="BS3" s="602"/>
      <c r="BT3" s="602"/>
      <c r="BU3" s="602"/>
      <c r="BV3" s="602"/>
      <c r="BW3" s="602"/>
      <c r="BX3" s="602"/>
      <c r="BY3" s="602"/>
      <c r="BZ3" s="602"/>
      <c r="CA3" s="602"/>
      <c r="CB3" s="602"/>
      <c r="CC3" s="602"/>
      <c r="CD3" s="602"/>
      <c r="CE3" s="602"/>
      <c r="CF3" s="602"/>
      <c r="CG3" s="602"/>
      <c r="CH3" s="602"/>
      <c r="CI3" s="602"/>
      <c r="CJ3" s="602"/>
      <c r="CK3" s="602"/>
      <c r="CL3" s="602"/>
      <c r="CM3" s="602"/>
      <c r="CN3" s="602"/>
      <c r="CO3" s="602"/>
      <c r="CP3" s="602"/>
      <c r="CQ3" s="602"/>
      <c r="CR3" s="602"/>
      <c r="CS3" s="602"/>
      <c r="CT3" s="602"/>
      <c r="CU3" s="602"/>
      <c r="CV3" s="602"/>
      <c r="CW3" s="602"/>
      <c r="CX3" s="602"/>
      <c r="CY3" s="602"/>
      <c r="CZ3" s="602"/>
      <c r="DA3" s="602"/>
      <c r="DB3" s="602"/>
      <c r="DC3" s="602"/>
      <c r="DD3" s="602"/>
      <c r="DE3" s="602"/>
      <c r="DF3" s="602"/>
      <c r="DG3" s="602"/>
      <c r="DH3" s="602"/>
      <c r="DI3" s="602"/>
      <c r="DJ3" s="602"/>
      <c r="DK3" s="602"/>
      <c r="DL3" s="602"/>
      <c r="DM3" s="602"/>
      <c r="DN3" s="602"/>
      <c r="DO3" s="602"/>
      <c r="DP3" s="602"/>
      <c r="DQ3" s="602"/>
      <c r="DR3" s="602"/>
      <c r="DS3" s="602"/>
      <c r="DT3" s="602"/>
      <c r="DU3" s="602"/>
      <c r="DV3" s="602"/>
      <c r="DW3" s="602"/>
      <c r="DX3" s="602"/>
      <c r="DY3" s="602"/>
      <c r="DZ3" s="602"/>
      <c r="EA3" s="602"/>
      <c r="EB3" s="602"/>
      <c r="EC3" s="602"/>
      <c r="ED3" s="602"/>
      <c r="EE3" s="602"/>
      <c r="EF3" s="602"/>
      <c r="EG3" s="602"/>
      <c r="EH3" s="602"/>
      <c r="EI3" s="602"/>
      <c r="EJ3" s="602"/>
      <c r="EK3" s="602"/>
      <c r="EL3" s="602"/>
      <c r="EM3" s="602"/>
      <c r="EN3" s="602"/>
      <c r="EO3" s="602"/>
      <c r="EP3" s="602"/>
      <c r="EQ3" s="602"/>
      <c r="ER3" s="602"/>
      <c r="ES3" s="602"/>
      <c r="ET3" s="602"/>
      <c r="EU3" s="602"/>
      <c r="EV3" s="602"/>
      <c r="EW3" s="602"/>
      <c r="EX3" s="602"/>
      <c r="EY3" s="602"/>
      <c r="EZ3" s="602"/>
      <c r="FA3" s="602"/>
      <c r="FB3" s="602"/>
      <c r="FC3" s="602"/>
      <c r="FD3" s="602"/>
      <c r="FE3" s="602"/>
      <c r="FF3" s="602"/>
      <c r="FG3" s="602"/>
      <c r="FH3" s="602"/>
      <c r="FI3" s="602"/>
      <c r="FJ3" s="602"/>
      <c r="FK3" s="602"/>
      <c r="FL3" s="602"/>
      <c r="FM3" s="602"/>
      <c r="FN3" s="602"/>
    </row>
    <row r="4" spans="1:219" s="75" customFormat="1" ht="9" customHeight="1" x14ac:dyDescent="0.2"/>
    <row r="5" spans="1:219" s="75" customFormat="1" ht="11.25" customHeight="1" x14ac:dyDescent="0.2">
      <c r="D5" s="462" t="s">
        <v>284</v>
      </c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642"/>
      <c r="BM5" s="642"/>
      <c r="BN5" s="642"/>
      <c r="BO5" s="642"/>
      <c r="BP5" s="642"/>
      <c r="BQ5" s="642"/>
      <c r="BR5" s="642"/>
      <c r="BS5" s="642"/>
      <c r="BT5" s="642"/>
      <c r="BU5" s="642"/>
      <c r="BV5" s="642"/>
      <c r="BW5" s="642"/>
      <c r="BX5" s="642"/>
      <c r="BY5" s="642"/>
      <c r="BZ5" s="642"/>
      <c r="CA5" s="642"/>
      <c r="CB5" s="642"/>
      <c r="CC5" s="642"/>
      <c r="CD5" s="642"/>
      <c r="CE5" s="642"/>
      <c r="CF5" s="642"/>
      <c r="CG5" s="642"/>
      <c r="CH5" s="642"/>
      <c r="CI5" s="642"/>
      <c r="CJ5" s="642"/>
      <c r="CK5" s="642"/>
      <c r="CL5" s="642"/>
      <c r="CM5" s="642"/>
      <c r="CN5" s="642"/>
      <c r="CO5" s="642"/>
      <c r="CP5" s="642"/>
      <c r="CQ5" s="642"/>
      <c r="CR5" s="642"/>
      <c r="CS5" s="642"/>
      <c r="CT5" s="642"/>
      <c r="CU5" s="642"/>
      <c r="CV5" s="642"/>
      <c r="CW5" s="642"/>
      <c r="CX5" s="642"/>
      <c r="CY5" s="642"/>
      <c r="CZ5" s="642"/>
      <c r="DA5" s="642"/>
      <c r="DB5" s="642"/>
      <c r="DC5" s="642"/>
      <c r="DD5" s="642"/>
      <c r="DE5" s="642"/>
      <c r="DF5" s="642"/>
      <c r="DG5" s="642"/>
      <c r="DH5" s="642"/>
      <c r="DI5" s="642"/>
      <c r="DJ5" s="642"/>
      <c r="DK5" s="642"/>
      <c r="DL5" s="642"/>
      <c r="DM5" s="642"/>
      <c r="DN5" s="642"/>
      <c r="DO5" s="642"/>
      <c r="DP5" s="642"/>
      <c r="DQ5" s="642"/>
      <c r="DR5" s="642"/>
      <c r="DS5" s="642"/>
      <c r="DT5" s="642"/>
      <c r="DU5" s="642"/>
      <c r="DV5" s="642"/>
      <c r="DW5" s="642"/>
      <c r="DX5" s="642"/>
      <c r="DY5" s="642"/>
      <c r="DZ5" s="642"/>
      <c r="EA5" s="642"/>
      <c r="EB5" s="642"/>
      <c r="EC5" s="642"/>
      <c r="ED5" s="642"/>
      <c r="EE5" s="642"/>
      <c r="EF5" s="642"/>
      <c r="EG5" s="642"/>
      <c r="EH5" s="642"/>
      <c r="EI5" s="642"/>
      <c r="EJ5" s="642"/>
      <c r="EK5" s="642"/>
      <c r="EL5" s="642"/>
      <c r="EM5" s="642"/>
      <c r="EN5" s="642"/>
      <c r="EO5" s="642"/>
      <c r="EP5" s="642"/>
      <c r="EQ5" s="642"/>
      <c r="ER5" s="642"/>
      <c r="ES5" s="642"/>
      <c r="ET5" s="642"/>
      <c r="EU5" s="642"/>
      <c r="EV5" s="642"/>
      <c r="EW5" s="642"/>
      <c r="EX5" s="642"/>
      <c r="EY5" s="642"/>
      <c r="EZ5" s="642"/>
      <c r="FA5" s="642"/>
      <c r="FB5" s="642"/>
      <c r="FC5" s="642"/>
      <c r="FD5" s="642"/>
      <c r="FE5" s="642"/>
      <c r="FF5" s="642"/>
      <c r="FG5" s="642"/>
      <c r="FH5" s="642"/>
      <c r="FI5" s="642"/>
      <c r="FJ5" s="642"/>
      <c r="FK5" s="642"/>
      <c r="FL5" s="642"/>
      <c r="FM5" s="642"/>
      <c r="FN5" s="642"/>
    </row>
    <row r="6" spans="1:219" s="75" customFormat="1" ht="11.25" customHeight="1" x14ac:dyDescent="0.2">
      <c r="D6" s="462" t="s">
        <v>285</v>
      </c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642"/>
      <c r="Y6" s="642"/>
      <c r="Z6" s="642"/>
      <c r="AA6" s="642"/>
      <c r="AB6" s="642"/>
      <c r="AC6" s="642"/>
      <c r="AD6" s="642"/>
      <c r="AE6" s="642"/>
      <c r="AF6" s="642"/>
      <c r="AG6" s="642"/>
      <c r="AH6" s="642"/>
      <c r="AI6" s="642"/>
      <c r="AJ6" s="642"/>
      <c r="AK6" s="642"/>
      <c r="AL6" s="642"/>
      <c r="AM6" s="642"/>
      <c r="AN6" s="642"/>
      <c r="AO6" s="642"/>
      <c r="AP6" s="642"/>
      <c r="AQ6" s="642"/>
      <c r="AR6" s="642"/>
      <c r="AS6" s="642"/>
      <c r="AT6" s="642"/>
      <c r="AU6" s="642"/>
      <c r="AV6" s="642"/>
      <c r="AW6" s="642"/>
      <c r="AX6" s="642"/>
      <c r="AY6" s="642"/>
      <c r="AZ6" s="642"/>
      <c r="BA6" s="642"/>
      <c r="BB6" s="642"/>
      <c r="BC6" s="642"/>
      <c r="BD6" s="642"/>
      <c r="BE6" s="642"/>
      <c r="BF6" s="642"/>
      <c r="BG6" s="642"/>
      <c r="BH6" s="642"/>
      <c r="BI6" s="642"/>
      <c r="BJ6" s="642"/>
      <c r="BK6" s="642"/>
      <c r="BL6" s="642"/>
      <c r="BM6" s="642"/>
      <c r="BN6" s="642"/>
      <c r="BO6" s="642"/>
      <c r="BP6" s="642"/>
      <c r="BQ6" s="642"/>
      <c r="BR6" s="642"/>
      <c r="BS6" s="642"/>
      <c r="BT6" s="642"/>
      <c r="BU6" s="642"/>
      <c r="BV6" s="642"/>
      <c r="BW6" s="642"/>
      <c r="BX6" s="642"/>
      <c r="BY6" s="642"/>
      <c r="BZ6" s="642"/>
      <c r="CA6" s="642"/>
      <c r="CB6" s="642"/>
      <c r="CC6" s="642"/>
      <c r="CD6" s="642"/>
      <c r="CE6" s="642"/>
      <c r="CF6" s="642"/>
      <c r="CG6" s="642"/>
      <c r="CH6" s="642"/>
      <c r="CI6" s="642"/>
      <c r="CJ6" s="642"/>
      <c r="CK6" s="642"/>
      <c r="CL6" s="642"/>
      <c r="CM6" s="642"/>
      <c r="CN6" s="642"/>
      <c r="CO6" s="642"/>
      <c r="CP6" s="642"/>
      <c r="CQ6" s="642"/>
      <c r="CR6" s="642"/>
      <c r="CS6" s="642"/>
      <c r="CT6" s="642"/>
      <c r="CU6" s="642"/>
      <c r="CV6" s="642"/>
      <c r="CW6" s="642"/>
      <c r="CX6" s="642"/>
      <c r="CY6" s="642"/>
      <c r="CZ6" s="642"/>
      <c r="DA6" s="642"/>
      <c r="DB6" s="642"/>
      <c r="DC6" s="642"/>
      <c r="DD6" s="642"/>
      <c r="DE6" s="642"/>
      <c r="DF6" s="642"/>
      <c r="DG6" s="642"/>
      <c r="DH6" s="642"/>
      <c r="DI6" s="642"/>
      <c r="DJ6" s="642"/>
      <c r="DK6" s="642"/>
      <c r="DL6" s="642"/>
      <c r="DM6" s="642"/>
      <c r="DN6" s="642"/>
      <c r="DO6" s="642"/>
      <c r="DP6" s="642"/>
      <c r="DQ6" s="642"/>
      <c r="DR6" s="642"/>
      <c r="DS6" s="642"/>
      <c r="DT6" s="642"/>
      <c r="DU6" s="642"/>
      <c r="DV6" s="642"/>
      <c r="DW6" s="642"/>
      <c r="DX6" s="642"/>
      <c r="DY6" s="642"/>
      <c r="DZ6" s="642"/>
      <c r="EA6" s="642"/>
      <c r="EB6" s="642"/>
      <c r="EC6" s="642"/>
      <c r="ED6" s="642"/>
      <c r="EE6" s="642"/>
      <c r="EF6" s="642"/>
      <c r="EG6" s="642"/>
      <c r="EH6" s="642"/>
      <c r="EI6" s="642"/>
      <c r="EJ6" s="642"/>
      <c r="EK6" s="642"/>
      <c r="EL6" s="642"/>
      <c r="EM6" s="642"/>
      <c r="EN6" s="642"/>
      <c r="EO6" s="642"/>
      <c r="EP6" s="642"/>
      <c r="EQ6" s="642"/>
      <c r="ER6" s="642"/>
      <c r="ES6" s="642"/>
      <c r="ET6" s="642"/>
      <c r="EU6" s="642"/>
      <c r="EV6" s="642"/>
      <c r="EW6" s="642"/>
      <c r="EX6" s="642"/>
      <c r="EY6" s="642"/>
      <c r="EZ6" s="642"/>
      <c r="FA6" s="642"/>
      <c r="FB6" s="642"/>
      <c r="FC6" s="642"/>
      <c r="FD6" s="642"/>
      <c r="FE6" s="642"/>
      <c r="FF6" s="642"/>
      <c r="FG6" s="642"/>
      <c r="FH6" s="642"/>
      <c r="FI6" s="642"/>
      <c r="FJ6" s="642"/>
      <c r="FK6" s="642"/>
      <c r="FL6" s="642"/>
      <c r="FM6" s="642"/>
      <c r="FN6" s="642"/>
    </row>
    <row r="7" spans="1:219" s="75" customFormat="1" ht="11.25" customHeight="1" x14ac:dyDescent="0.2">
      <c r="D7" s="462" t="s">
        <v>286</v>
      </c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388"/>
      <c r="P7" s="388"/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  <c r="AX7" s="388"/>
      <c r="AY7" s="388"/>
      <c r="AZ7" s="388"/>
      <c r="BA7" s="388"/>
      <c r="BB7" s="388"/>
      <c r="BC7" s="388"/>
      <c r="BD7" s="388"/>
      <c r="BE7" s="388"/>
      <c r="BF7" s="388"/>
      <c r="BG7" s="388"/>
      <c r="BH7" s="388"/>
      <c r="BI7" s="388"/>
      <c r="BJ7" s="388"/>
      <c r="BK7" s="388"/>
      <c r="BL7" s="388"/>
      <c r="BM7" s="388"/>
      <c r="BN7" s="388"/>
      <c r="BO7" s="388"/>
      <c r="BP7" s="388"/>
      <c r="BQ7" s="388"/>
      <c r="BR7" s="388"/>
      <c r="BS7" s="388"/>
      <c r="BT7" s="388"/>
      <c r="BU7" s="388"/>
      <c r="BV7" s="388"/>
      <c r="BW7" s="388"/>
      <c r="BX7" s="388"/>
      <c r="BY7" s="388"/>
      <c r="BZ7" s="388"/>
      <c r="CA7" s="388"/>
      <c r="CB7" s="388"/>
      <c r="CC7" s="388"/>
      <c r="CD7" s="388"/>
      <c r="CE7" s="388"/>
      <c r="CF7" s="388"/>
      <c r="CG7" s="388"/>
      <c r="CH7" s="388"/>
      <c r="CI7" s="388"/>
      <c r="CJ7" s="388"/>
      <c r="CK7" s="388"/>
      <c r="CL7" s="388"/>
      <c r="CM7" s="388"/>
      <c r="CN7" s="388"/>
      <c r="CO7" s="388"/>
      <c r="CP7" s="388"/>
      <c r="CQ7" s="388"/>
      <c r="CR7" s="388"/>
      <c r="CS7" s="388"/>
      <c r="CT7" s="388"/>
      <c r="CU7" s="388"/>
      <c r="CV7" s="388"/>
      <c r="CW7" s="388"/>
      <c r="CX7" s="388"/>
      <c r="CY7" s="388"/>
      <c r="CZ7" s="388"/>
      <c r="DA7" s="388"/>
      <c r="DB7" s="388"/>
      <c r="DC7" s="388"/>
      <c r="DD7" s="388"/>
      <c r="DE7" s="388"/>
      <c r="DF7" s="388"/>
      <c r="DG7" s="388"/>
      <c r="DH7" s="388"/>
      <c r="DI7" s="388"/>
      <c r="DJ7" s="388"/>
      <c r="DK7" s="388"/>
      <c r="DL7" s="388"/>
      <c r="DM7" s="388"/>
      <c r="DN7" s="388"/>
      <c r="DO7" s="388"/>
      <c r="DP7" s="388"/>
      <c r="DQ7" s="388"/>
      <c r="DR7" s="388"/>
      <c r="DS7" s="388"/>
      <c r="DT7" s="388"/>
      <c r="DU7" s="388"/>
      <c r="DV7" s="388"/>
      <c r="DW7" s="388"/>
      <c r="DX7" s="388"/>
      <c r="DY7" s="388"/>
      <c r="DZ7" s="388"/>
      <c r="EA7" s="388"/>
      <c r="EB7" s="388"/>
      <c r="EC7" s="388"/>
      <c r="ED7" s="388"/>
      <c r="EE7" s="388"/>
      <c r="EF7" s="388"/>
      <c r="EG7" s="388"/>
      <c r="EH7" s="388"/>
      <c r="EI7" s="388"/>
      <c r="EJ7" s="388"/>
      <c r="EK7" s="388"/>
      <c r="EL7" s="388"/>
      <c r="EM7" s="388"/>
      <c r="EN7" s="388"/>
      <c r="EO7" s="388"/>
      <c r="EP7" s="388"/>
      <c r="EQ7" s="388"/>
      <c r="ER7" s="388"/>
      <c r="ES7" s="388"/>
      <c r="ET7" s="388"/>
      <c r="EU7" s="388"/>
      <c r="EV7" s="388"/>
      <c r="EW7" s="388"/>
      <c r="EX7" s="388"/>
      <c r="EY7" s="388"/>
      <c r="EZ7" s="388"/>
      <c r="FA7" s="388"/>
      <c r="FB7" s="388"/>
      <c r="FC7" s="388"/>
      <c r="FD7" s="388"/>
      <c r="FE7" s="388"/>
      <c r="FF7" s="388"/>
      <c r="FG7" s="388"/>
      <c r="FH7" s="388"/>
      <c r="FI7" s="388"/>
      <c r="FJ7" s="388"/>
      <c r="FK7" s="388"/>
      <c r="FL7" s="388"/>
      <c r="FM7" s="388"/>
      <c r="FN7" s="388"/>
    </row>
    <row r="8" spans="1:219" s="75" customFormat="1" ht="11.25" customHeight="1" x14ac:dyDescent="0.2">
      <c r="D8" s="462" t="s">
        <v>0</v>
      </c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  <c r="AC8" s="648"/>
      <c r="AD8" s="648"/>
      <c r="AE8" s="648"/>
      <c r="AF8" s="648"/>
      <c r="AG8" s="648"/>
      <c r="AH8" s="648"/>
      <c r="AI8" s="648"/>
      <c r="AJ8" s="648"/>
      <c r="AK8" s="648"/>
      <c r="AL8" s="648"/>
      <c r="AM8" s="648"/>
      <c r="AN8" s="648"/>
      <c r="AO8" s="648"/>
      <c r="AP8" s="648"/>
      <c r="AQ8" s="648"/>
      <c r="AR8" s="648"/>
      <c r="AS8" s="648"/>
      <c r="AT8" s="648"/>
      <c r="AU8" s="648"/>
      <c r="AV8" s="648"/>
      <c r="AW8" s="648"/>
      <c r="AX8" s="648"/>
      <c r="AY8" s="648"/>
      <c r="AZ8" s="648"/>
      <c r="BA8" s="648"/>
      <c r="BB8" s="648"/>
      <c r="BC8" s="648"/>
      <c r="BD8" s="648"/>
      <c r="BE8" s="648"/>
      <c r="BF8" s="648"/>
      <c r="BG8" s="648"/>
      <c r="BH8" s="648"/>
      <c r="BI8" s="648"/>
      <c r="BJ8" s="648"/>
      <c r="BK8" s="648"/>
      <c r="BL8" s="648"/>
      <c r="BM8" s="648"/>
      <c r="BN8" s="648"/>
      <c r="BO8" s="648"/>
      <c r="BP8" s="648"/>
      <c r="BQ8" s="648"/>
      <c r="BR8" s="648"/>
      <c r="BS8" s="648"/>
      <c r="BT8" s="648"/>
      <c r="BU8" s="648"/>
      <c r="BV8" s="648"/>
      <c r="BW8" s="648"/>
      <c r="BX8" s="648"/>
      <c r="BY8" s="648"/>
      <c r="BZ8" s="648"/>
      <c r="CA8" s="648"/>
      <c r="CB8" s="648"/>
      <c r="CC8" s="648"/>
      <c r="CD8" s="648"/>
      <c r="CE8" s="648"/>
      <c r="CF8" s="648"/>
      <c r="CG8" s="648"/>
      <c r="CH8" s="648"/>
      <c r="CI8" s="648"/>
      <c r="CJ8" s="648"/>
      <c r="CK8" s="648"/>
      <c r="CL8" s="648"/>
      <c r="CM8" s="648"/>
      <c r="CN8" s="648"/>
      <c r="CO8" s="648"/>
      <c r="CP8" s="648"/>
      <c r="CQ8" s="648"/>
      <c r="CR8" s="648"/>
      <c r="CS8" s="648"/>
      <c r="CT8" s="648"/>
      <c r="CU8" s="648"/>
      <c r="CV8" s="648"/>
      <c r="CW8" s="648"/>
      <c r="CX8" s="648"/>
      <c r="CY8" s="648"/>
      <c r="CZ8" s="648"/>
      <c r="DA8" s="648"/>
      <c r="DB8" s="648"/>
      <c r="DC8" s="648"/>
      <c r="DD8" s="648"/>
      <c r="DE8" s="648"/>
      <c r="DF8" s="648"/>
      <c r="DG8" s="648"/>
      <c r="DH8" s="648"/>
      <c r="DI8" s="648"/>
      <c r="DJ8" s="648"/>
      <c r="DK8" s="648"/>
      <c r="DL8" s="648"/>
      <c r="DM8" s="648"/>
      <c r="DN8" s="648"/>
      <c r="DO8" s="648"/>
      <c r="DP8" s="648"/>
      <c r="DQ8" s="648"/>
      <c r="DR8" s="648"/>
      <c r="DS8" s="648"/>
      <c r="DT8" s="648"/>
      <c r="DU8" s="648"/>
      <c r="DV8" s="648"/>
      <c r="DW8" s="648"/>
      <c r="DX8" s="648"/>
      <c r="DY8" s="648"/>
      <c r="DZ8" s="648"/>
      <c r="EA8" s="648"/>
      <c r="EB8" s="648"/>
      <c r="EC8" s="648"/>
      <c r="ED8" s="648"/>
      <c r="EE8" s="648"/>
      <c r="EF8" s="648"/>
      <c r="EG8" s="648"/>
      <c r="EH8" s="648"/>
      <c r="EI8" s="648"/>
      <c r="EJ8" s="648"/>
      <c r="EK8" s="648"/>
      <c r="EL8" s="648"/>
      <c r="EM8" s="648"/>
      <c r="EN8" s="648"/>
      <c r="EO8" s="648"/>
      <c r="EP8" s="648"/>
      <c r="EQ8" s="648"/>
      <c r="ER8" s="648"/>
      <c r="ES8" s="648"/>
      <c r="ET8" s="648"/>
      <c r="EU8" s="648"/>
      <c r="EV8" s="648"/>
      <c r="EW8" s="648"/>
      <c r="EX8" s="648"/>
      <c r="EY8" s="648"/>
      <c r="EZ8" s="648"/>
      <c r="FA8" s="648"/>
      <c r="FB8" s="648"/>
      <c r="FC8" s="648"/>
      <c r="FD8" s="648"/>
      <c r="FE8" s="648"/>
      <c r="FF8" s="648"/>
      <c r="FG8" s="648"/>
      <c r="FH8" s="648"/>
      <c r="FI8" s="648"/>
      <c r="FJ8" s="648"/>
      <c r="FK8" s="648"/>
      <c r="FL8" s="648"/>
      <c r="FM8" s="648"/>
      <c r="FN8" s="648"/>
    </row>
    <row r="9" spans="1:219" s="75" customFormat="1" ht="11.25" customHeight="1" x14ac:dyDescent="0.2">
      <c r="D9" s="502" t="s">
        <v>514</v>
      </c>
      <c r="E9" s="502"/>
      <c r="F9" s="502"/>
      <c r="G9" s="502"/>
      <c r="H9" s="502"/>
      <c r="I9" s="502"/>
      <c r="J9" s="502"/>
      <c r="K9" s="502"/>
      <c r="L9" s="502"/>
      <c r="M9" s="502"/>
      <c r="N9" s="502"/>
      <c r="O9" s="502"/>
      <c r="P9" s="502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388"/>
      <c r="DU9" s="388"/>
      <c r="DV9" s="388"/>
      <c r="DW9" s="388"/>
      <c r="DX9" s="388"/>
      <c r="DY9" s="388"/>
      <c r="DZ9" s="388"/>
      <c r="EA9" s="388"/>
      <c r="EB9" s="388"/>
      <c r="EC9" s="388"/>
      <c r="ED9" s="388"/>
      <c r="EE9" s="388"/>
      <c r="EF9" s="388"/>
      <c r="EG9" s="388"/>
      <c r="EH9" s="388"/>
      <c r="EI9" s="388"/>
      <c r="EJ9" s="388"/>
      <c r="EK9" s="388"/>
      <c r="EL9" s="388"/>
      <c r="EM9" s="388"/>
      <c r="EN9" s="388"/>
      <c r="EO9" s="388"/>
      <c r="EP9" s="388"/>
      <c r="EQ9" s="388"/>
      <c r="ER9" s="388"/>
      <c r="ES9" s="388"/>
      <c r="ET9" s="388"/>
      <c r="EU9" s="388"/>
      <c r="EV9" s="388"/>
      <c r="EW9" s="388"/>
      <c r="EX9" s="388"/>
      <c r="EY9" s="388"/>
      <c r="EZ9" s="388"/>
      <c r="FA9" s="388"/>
      <c r="FB9" s="388"/>
      <c r="FC9" s="388"/>
      <c r="FD9" s="388"/>
      <c r="FE9" s="388"/>
      <c r="FF9" s="388"/>
      <c r="FG9" s="388"/>
      <c r="FH9" s="388"/>
      <c r="FI9" s="388"/>
      <c r="FJ9" s="388"/>
      <c r="FK9" s="388"/>
      <c r="FL9" s="388"/>
      <c r="FM9" s="388"/>
      <c r="FN9" s="388"/>
    </row>
    <row r="10" spans="1:219" s="75" customFormat="1" ht="4.5" customHeight="1" x14ac:dyDescent="0.2"/>
    <row r="11" spans="1:219" s="75" customFormat="1" ht="11.25" customHeight="1" x14ac:dyDescent="0.2">
      <c r="D11" s="462" t="s">
        <v>147</v>
      </c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62"/>
      <c r="AA11" s="462"/>
      <c r="AB11" s="462"/>
      <c r="AC11" s="462"/>
      <c r="AD11" s="462"/>
      <c r="AE11" s="462"/>
      <c r="AF11" s="462"/>
      <c r="AG11" s="462"/>
      <c r="AH11" s="462"/>
      <c r="AI11" s="462"/>
      <c r="AJ11" s="462"/>
      <c r="AK11" s="642"/>
      <c r="AL11" s="642"/>
      <c r="AM11" s="642"/>
      <c r="AN11" s="642"/>
      <c r="AO11" s="642"/>
      <c r="AP11" s="642"/>
      <c r="AQ11" s="642"/>
      <c r="AR11" s="642"/>
      <c r="AS11" s="642"/>
      <c r="AT11" s="642"/>
      <c r="AU11" s="642"/>
      <c r="AV11" s="642"/>
      <c r="AW11" s="642"/>
      <c r="AX11" s="642"/>
      <c r="AY11" s="642"/>
      <c r="AZ11" s="642"/>
      <c r="BA11" s="642"/>
      <c r="BB11" s="642"/>
      <c r="BC11" s="642"/>
      <c r="BD11" s="642"/>
      <c r="BE11" s="642"/>
      <c r="BF11" s="642"/>
      <c r="BG11" s="642"/>
      <c r="BH11" s="642"/>
      <c r="BI11" s="642"/>
      <c r="BJ11" s="642"/>
      <c r="BK11" s="642"/>
      <c r="BL11" s="642"/>
      <c r="BM11" s="642"/>
      <c r="BN11" s="642"/>
      <c r="BO11" s="642"/>
      <c r="BP11" s="642"/>
      <c r="BQ11" s="642"/>
      <c r="BR11" s="642"/>
      <c r="BS11" s="642"/>
      <c r="BT11" s="642"/>
      <c r="BU11" s="642"/>
      <c r="BV11" s="642"/>
      <c r="BW11" s="642"/>
      <c r="BX11" s="642"/>
      <c r="BY11" s="642"/>
      <c r="BZ11" s="642"/>
      <c r="CA11" s="642"/>
      <c r="CB11" s="642"/>
      <c r="CC11" s="642"/>
      <c r="CD11" s="642"/>
      <c r="CE11" s="642"/>
      <c r="CF11" s="642"/>
      <c r="CG11" s="642"/>
      <c r="CH11" s="642"/>
      <c r="CI11" s="642"/>
      <c r="CJ11" s="642"/>
      <c r="CK11" s="642"/>
      <c r="CL11" s="642"/>
      <c r="CM11" s="642"/>
      <c r="CN11" s="642"/>
      <c r="CO11" s="642"/>
      <c r="CP11" s="642"/>
      <c r="CQ11" s="642"/>
      <c r="CR11" s="642"/>
      <c r="CS11" s="642"/>
      <c r="CT11" s="642"/>
      <c r="CU11" s="642"/>
      <c r="CV11" s="642"/>
      <c r="CW11" s="642"/>
      <c r="CX11" s="642"/>
      <c r="CY11" s="642"/>
      <c r="CZ11" s="642"/>
      <c r="DA11" s="642"/>
      <c r="DB11" s="642"/>
      <c r="DC11" s="642"/>
      <c r="DD11" s="642"/>
      <c r="DE11" s="642"/>
      <c r="DF11" s="642"/>
      <c r="DG11" s="642"/>
      <c r="DH11" s="642"/>
      <c r="DI11" s="642"/>
      <c r="DJ11" s="642"/>
      <c r="DK11" s="642"/>
      <c r="DL11" s="642"/>
      <c r="DM11" s="642"/>
      <c r="DN11" s="642"/>
      <c r="DO11" s="642"/>
      <c r="DP11" s="642"/>
      <c r="DQ11" s="642"/>
      <c r="DR11" s="642"/>
      <c r="DS11" s="642"/>
      <c r="DT11" s="642"/>
      <c r="DU11" s="642"/>
      <c r="DV11" s="642"/>
      <c r="DW11" s="642"/>
      <c r="DX11" s="642"/>
      <c r="DY11" s="642"/>
      <c r="DZ11" s="642"/>
      <c r="EA11" s="642"/>
      <c r="EB11" s="642"/>
      <c r="EC11" s="642"/>
      <c r="ED11" s="642"/>
      <c r="EE11" s="642"/>
      <c r="EF11" s="642"/>
      <c r="EG11" s="642"/>
      <c r="EH11" s="642"/>
      <c r="EI11" s="642"/>
      <c r="EJ11" s="642"/>
      <c r="EK11" s="642"/>
      <c r="EL11" s="642"/>
      <c r="EM11" s="642"/>
      <c r="EN11" s="642"/>
      <c r="EO11" s="642"/>
      <c r="EP11" s="642"/>
      <c r="EQ11" s="642"/>
      <c r="ER11" s="642"/>
      <c r="ES11" s="642"/>
      <c r="ET11" s="642"/>
      <c r="EU11" s="642"/>
      <c r="EV11" s="642"/>
      <c r="EW11" s="642"/>
      <c r="EX11" s="642"/>
      <c r="EY11" s="642"/>
      <c r="EZ11" s="642"/>
      <c r="FA11" s="642"/>
      <c r="FB11" s="642"/>
      <c r="FC11" s="642"/>
      <c r="FD11" s="642"/>
      <c r="FE11" s="642"/>
      <c r="FF11" s="642"/>
      <c r="FG11" s="642"/>
      <c r="FH11" s="642"/>
      <c r="FI11" s="642"/>
      <c r="FJ11" s="642"/>
      <c r="FK11" s="642"/>
      <c r="FL11" s="642"/>
      <c r="FM11" s="642"/>
      <c r="FN11" s="642"/>
    </row>
    <row r="12" spans="1:219" s="75" customFormat="1" ht="4.5" customHeight="1" x14ac:dyDescent="0.2">
      <c r="D12" s="65"/>
      <c r="E12" s="183"/>
      <c r="F12" s="65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</row>
    <row r="13" spans="1:219" s="75" customFormat="1" ht="10.5" customHeight="1" x14ac:dyDescent="0.2">
      <c r="D13" s="65" t="s">
        <v>148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spans="1:219" s="75" customFormat="1" ht="10.5" customHeight="1" x14ac:dyDescent="0.2">
      <c r="D14" s="65" t="s">
        <v>149</v>
      </c>
      <c r="E14" s="183"/>
      <c r="F14" s="65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388"/>
      <c r="AS14" s="388"/>
      <c r="AT14" s="388"/>
      <c r="AU14" s="388"/>
      <c r="AV14" s="388"/>
      <c r="AW14" s="388"/>
      <c r="AX14" s="388"/>
      <c r="AY14" s="388"/>
      <c r="AZ14" s="388"/>
      <c r="BA14" s="388"/>
      <c r="BB14" s="388"/>
      <c r="BC14" s="388"/>
      <c r="BD14" s="388"/>
      <c r="BE14" s="388"/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  <c r="BP14" s="388"/>
      <c r="BQ14" s="388"/>
      <c r="BR14" s="388"/>
      <c r="BS14" s="388"/>
      <c r="BT14" s="388"/>
      <c r="BU14" s="388"/>
      <c r="BV14" s="388"/>
      <c r="BW14" s="388"/>
      <c r="BX14" s="388"/>
      <c r="BY14" s="388"/>
      <c r="BZ14" s="388"/>
      <c r="CA14" s="388"/>
      <c r="CB14" s="388"/>
      <c r="CC14" s="388"/>
      <c r="CD14" s="388"/>
      <c r="CE14" s="388"/>
      <c r="CF14" s="388"/>
      <c r="CG14" s="388"/>
      <c r="CH14" s="388"/>
      <c r="CI14" s="388"/>
      <c r="CJ14" s="388"/>
      <c r="CK14" s="388"/>
      <c r="CL14" s="388"/>
      <c r="CM14" s="388"/>
      <c r="CN14" s="388"/>
      <c r="CO14" s="388"/>
      <c r="CP14" s="388"/>
      <c r="CQ14" s="388"/>
      <c r="CR14" s="388"/>
      <c r="CS14" s="388"/>
      <c r="CT14" s="388"/>
      <c r="CU14" s="388"/>
      <c r="CV14" s="388"/>
      <c r="CW14" s="388"/>
      <c r="CX14" s="388"/>
      <c r="CY14" s="388"/>
      <c r="CZ14" s="388"/>
      <c r="DA14" s="388"/>
      <c r="DB14" s="388"/>
      <c r="DC14" s="388"/>
      <c r="DD14" s="388"/>
      <c r="DE14" s="388"/>
      <c r="DF14" s="388"/>
      <c r="DG14" s="388"/>
      <c r="DH14" s="388"/>
      <c r="DI14" s="388"/>
      <c r="DJ14" s="388"/>
      <c r="DK14" s="388"/>
      <c r="DL14" s="388"/>
      <c r="DM14" s="388"/>
      <c r="DN14" s="388"/>
      <c r="DO14" s="388"/>
      <c r="DP14" s="388"/>
      <c r="DQ14" s="388"/>
      <c r="DR14" s="388"/>
      <c r="DS14" s="388"/>
      <c r="DT14" s="388"/>
      <c r="DU14" s="388"/>
      <c r="DV14" s="388"/>
      <c r="DW14" s="388"/>
      <c r="DX14" s="388"/>
      <c r="DY14" s="388"/>
      <c r="DZ14" s="388"/>
      <c r="EA14" s="388"/>
      <c r="EB14" s="388"/>
      <c r="EC14" s="388"/>
      <c r="ED14" s="388"/>
      <c r="EE14" s="388"/>
      <c r="EF14" s="388"/>
      <c r="EG14" s="388"/>
      <c r="EH14" s="388"/>
      <c r="EI14" s="388"/>
      <c r="EJ14" s="388"/>
      <c r="EK14" s="388"/>
      <c r="EL14" s="388"/>
      <c r="EM14" s="388"/>
      <c r="EN14" s="388"/>
      <c r="EO14" s="388"/>
      <c r="EP14" s="388"/>
      <c r="EQ14" s="388"/>
      <c r="ER14" s="388"/>
      <c r="ES14" s="388"/>
      <c r="ET14" s="388"/>
      <c r="EU14" s="388"/>
      <c r="EV14" s="388"/>
      <c r="EW14" s="388"/>
      <c r="EX14" s="388"/>
      <c r="EY14" s="388"/>
      <c r="EZ14" s="388"/>
      <c r="FA14" s="388"/>
      <c r="FB14" s="388"/>
      <c r="FC14" s="388"/>
      <c r="FD14" s="388"/>
      <c r="FE14" s="388"/>
      <c r="FF14" s="388"/>
      <c r="FG14" s="388"/>
      <c r="FH14" s="388"/>
      <c r="FI14" s="388"/>
      <c r="FJ14" s="388"/>
      <c r="FK14" s="388"/>
      <c r="FL14" s="388"/>
      <c r="FM14" s="388"/>
      <c r="FN14" s="388"/>
    </row>
    <row r="15" spans="1:219" s="75" customFormat="1" ht="4.5" customHeight="1" x14ac:dyDescent="0.2">
      <c r="D15" s="65"/>
      <c r="E15" s="183"/>
      <c r="F15" s="65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</row>
    <row r="16" spans="1:219" s="75" customFormat="1" ht="11.25" customHeight="1" x14ac:dyDescent="0.2">
      <c r="D16" s="462" t="s">
        <v>670</v>
      </c>
      <c r="E16" s="462"/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388"/>
      <c r="AF16" s="388"/>
      <c r="AG16" s="388"/>
      <c r="AH16" s="388"/>
      <c r="AI16" s="388"/>
      <c r="AJ16" s="388"/>
      <c r="AK16" s="388"/>
      <c r="AL16" s="388"/>
      <c r="AM16" s="388"/>
      <c r="AN16" s="388"/>
      <c r="AO16" s="388"/>
      <c r="AP16" s="388"/>
      <c r="AQ16" s="388"/>
      <c r="AR16" s="388"/>
      <c r="AS16" s="388"/>
      <c r="AT16" s="388"/>
      <c r="AU16" s="388"/>
      <c r="AV16" s="388"/>
      <c r="AW16" s="388"/>
      <c r="AX16" s="388"/>
      <c r="AY16" s="388"/>
      <c r="AZ16" s="388"/>
      <c r="BA16" s="388"/>
      <c r="BB16" s="388"/>
      <c r="BC16" s="388"/>
      <c r="BD16" s="388"/>
      <c r="BE16" s="388"/>
      <c r="BF16" s="388"/>
      <c r="BG16" s="388"/>
      <c r="BH16" s="388"/>
      <c r="BI16" s="388"/>
      <c r="BJ16" s="388"/>
      <c r="BK16" s="388"/>
      <c r="BL16" s="388"/>
      <c r="BM16" s="388"/>
      <c r="BN16" s="388"/>
      <c r="BO16" s="388"/>
      <c r="BP16" s="388"/>
      <c r="BQ16" s="388"/>
      <c r="BR16" s="388"/>
      <c r="BS16" s="388"/>
      <c r="BT16" s="388"/>
      <c r="BU16" s="388"/>
      <c r="BV16" s="388"/>
      <c r="BW16" s="388"/>
      <c r="BX16" s="388"/>
      <c r="BY16" s="388"/>
      <c r="BZ16" s="388"/>
      <c r="CA16" s="388"/>
      <c r="CB16" s="388"/>
      <c r="CC16" s="388"/>
      <c r="CD16" s="388"/>
      <c r="CE16" s="388"/>
      <c r="CF16" s="388"/>
      <c r="CG16" s="388"/>
      <c r="CH16" s="388"/>
      <c r="CI16" s="388"/>
      <c r="CJ16" s="388"/>
      <c r="CK16" s="388"/>
      <c r="CL16" s="388"/>
      <c r="CM16" s="388"/>
      <c r="CN16" s="388"/>
      <c r="CO16" s="388"/>
      <c r="CP16" s="388"/>
      <c r="CQ16" s="388"/>
      <c r="CR16" s="388"/>
      <c r="CS16" s="388"/>
      <c r="CT16" s="388"/>
      <c r="CU16" s="388"/>
      <c r="CV16" s="388"/>
      <c r="CW16" s="388"/>
      <c r="CX16" s="388"/>
      <c r="CY16" s="388"/>
      <c r="CZ16" s="388"/>
      <c r="DA16" s="388"/>
      <c r="DB16" s="388"/>
      <c r="DC16" s="388"/>
      <c r="DD16" s="388"/>
      <c r="DE16" s="388"/>
      <c r="DF16" s="388"/>
      <c r="DG16" s="388"/>
      <c r="DH16" s="388"/>
      <c r="DI16" s="388"/>
      <c r="DJ16" s="388"/>
      <c r="DK16" s="388"/>
      <c r="DL16" s="388"/>
      <c r="DM16" s="388"/>
      <c r="DN16" s="388"/>
      <c r="DO16" s="388"/>
      <c r="DP16" s="388"/>
      <c r="DQ16" s="388"/>
      <c r="DR16" s="388"/>
      <c r="DS16" s="388"/>
      <c r="DT16" s="388"/>
      <c r="DU16" s="388"/>
      <c r="DV16" s="388"/>
      <c r="DW16" s="388"/>
      <c r="DX16" s="388"/>
      <c r="DY16" s="388"/>
      <c r="DZ16" s="388"/>
      <c r="EA16" s="388"/>
      <c r="EB16" s="388"/>
      <c r="EC16" s="388"/>
      <c r="ED16" s="388"/>
      <c r="EE16" s="388"/>
      <c r="EF16" s="388"/>
      <c r="EG16" s="388"/>
      <c r="EH16" s="388"/>
      <c r="EI16" s="388"/>
      <c r="EJ16" s="388"/>
      <c r="EK16" s="388"/>
      <c r="EL16" s="388"/>
      <c r="EM16" s="388"/>
      <c r="EN16" s="388"/>
      <c r="EO16" s="388"/>
      <c r="EP16" s="388"/>
      <c r="EQ16" s="388"/>
      <c r="ER16" s="388"/>
      <c r="ES16" s="388"/>
      <c r="ET16" s="388"/>
      <c r="EU16" s="388"/>
      <c r="EV16" s="388"/>
      <c r="EW16" s="388"/>
      <c r="EX16" s="388"/>
      <c r="EY16" s="388"/>
      <c r="EZ16" s="388"/>
      <c r="FA16" s="388"/>
      <c r="FB16" s="388"/>
      <c r="FC16" s="388"/>
      <c r="FD16" s="388"/>
      <c r="FE16" s="388"/>
      <c r="FF16" s="388"/>
      <c r="FG16" s="388"/>
      <c r="FH16" s="388"/>
      <c r="FI16" s="388"/>
      <c r="FJ16" s="388"/>
      <c r="FK16" s="388"/>
      <c r="FL16" s="388"/>
      <c r="FM16" s="388"/>
      <c r="FN16" s="388"/>
    </row>
    <row r="17" spans="4:170" s="75" customFormat="1" ht="10.5" customHeight="1" x14ac:dyDescent="0.2">
      <c r="D17" s="65"/>
      <c r="E17" s="183"/>
      <c r="F17" s="65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</row>
    <row r="18" spans="4:170" s="75" customFormat="1" ht="10.5" customHeight="1" x14ac:dyDescent="0.2">
      <c r="D18" s="65" t="s">
        <v>238</v>
      </c>
      <c r="E18" s="183"/>
      <c r="F18" s="65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CN18" s="184"/>
      <c r="CO18" s="184"/>
      <c r="CP18" s="184"/>
      <c r="CQ18" s="184"/>
      <c r="CR18" s="184"/>
      <c r="CS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</row>
    <row r="19" spans="4:170" s="75" customFormat="1" ht="10.5" customHeight="1" x14ac:dyDescent="0.2">
      <c r="D19" s="462" t="s">
        <v>669</v>
      </c>
      <c r="E19" s="46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2"/>
      <c r="S19" s="462"/>
      <c r="T19" s="462"/>
      <c r="U19" s="462"/>
      <c r="V19" s="462"/>
      <c r="W19" s="462"/>
      <c r="X19" s="462"/>
      <c r="Y19" s="462"/>
      <c r="Z19" s="462"/>
      <c r="AA19" s="462"/>
      <c r="AB19" s="462"/>
      <c r="AC19" s="462"/>
      <c r="AD19" s="462"/>
      <c r="AE19" s="462"/>
      <c r="AF19" s="462"/>
      <c r="AG19" s="462"/>
      <c r="AH19" s="462"/>
      <c r="AI19" s="462"/>
      <c r="AJ19" s="462"/>
      <c r="AK19" s="462"/>
      <c r="AL19" s="462"/>
      <c r="AM19" s="462"/>
      <c r="AN19" s="462"/>
      <c r="AO19" s="462"/>
      <c r="AP19" s="462"/>
      <c r="AQ19" s="462"/>
      <c r="AR19" s="462"/>
      <c r="AS19" s="462"/>
      <c r="AT19" s="462"/>
      <c r="AU19" s="462"/>
      <c r="AV19" s="462"/>
      <c r="AW19" s="462"/>
      <c r="AX19" s="464"/>
      <c r="AY19" s="464"/>
      <c r="AZ19" s="464"/>
      <c r="BA19" s="464"/>
      <c r="BB19" s="464"/>
      <c r="BC19" s="464"/>
      <c r="BD19" s="464"/>
      <c r="BE19" s="464"/>
      <c r="BF19" s="464"/>
      <c r="BG19" s="464"/>
      <c r="BH19" s="464"/>
      <c r="BI19" s="464"/>
      <c r="BJ19" s="464"/>
      <c r="BK19" s="464"/>
      <c r="BL19" s="464"/>
      <c r="BM19" s="464"/>
      <c r="BN19" s="464"/>
      <c r="BO19" s="464"/>
      <c r="BP19" s="464"/>
      <c r="BQ19" s="464"/>
      <c r="BR19" s="464"/>
      <c r="BS19" s="464"/>
      <c r="BT19" s="464"/>
      <c r="BU19" s="464"/>
      <c r="BV19" s="464"/>
      <c r="BW19" s="464"/>
      <c r="BX19" s="464"/>
      <c r="BY19" s="464"/>
      <c r="BZ19" s="464"/>
      <c r="CA19" s="464"/>
      <c r="CB19" s="464"/>
      <c r="CC19" s="464"/>
      <c r="CD19" s="464"/>
      <c r="CE19" s="464"/>
      <c r="CF19" s="464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6" t="s">
        <v>243</v>
      </c>
      <c r="CS19" s="237"/>
      <c r="CT19" s="464"/>
      <c r="CU19" s="464"/>
      <c r="CV19" s="464"/>
      <c r="CW19" s="464"/>
      <c r="CX19" s="464"/>
      <c r="CY19" s="464"/>
      <c r="CZ19" s="464"/>
      <c r="DA19" s="464"/>
      <c r="DB19" s="464"/>
      <c r="DC19" s="464"/>
      <c r="DD19" s="464"/>
      <c r="DE19" s="464"/>
      <c r="DF19" s="464"/>
      <c r="DG19" s="464"/>
      <c r="DH19" s="464"/>
      <c r="DI19" s="464"/>
      <c r="DJ19" s="464"/>
      <c r="DK19" s="464"/>
      <c r="DL19" s="464"/>
      <c r="DM19" s="464"/>
      <c r="DN19" s="402" t="s">
        <v>240</v>
      </c>
      <c r="DO19" s="402"/>
      <c r="DP19" s="402"/>
      <c r="DQ19" s="402"/>
      <c r="DR19" s="402"/>
      <c r="DS19" s="402"/>
      <c r="DT19" s="402"/>
      <c r="DU19" s="402"/>
      <c r="DV19" s="402"/>
      <c r="DW19" s="402"/>
      <c r="DX19" s="402"/>
      <c r="DY19" s="402"/>
      <c r="DZ19" s="402"/>
      <c r="EA19" s="402"/>
      <c r="EB19" s="402"/>
      <c r="EC19" s="402"/>
      <c r="ED19" s="402"/>
      <c r="EE19" s="402"/>
      <c r="EF19" s="402"/>
      <c r="EG19" s="402"/>
      <c r="EH19" s="402"/>
      <c r="EI19" s="402"/>
      <c r="EJ19" s="402"/>
      <c r="EK19" s="402"/>
      <c r="EL19" s="402"/>
      <c r="EM19" s="402"/>
      <c r="EN19" s="402"/>
      <c r="EO19" s="402"/>
      <c r="EP19" s="402"/>
      <c r="EQ19" s="402"/>
      <c r="ER19" s="402"/>
      <c r="ES19" s="402"/>
      <c r="ET19" s="464"/>
      <c r="EU19" s="464"/>
      <c r="EV19" s="464"/>
      <c r="EW19" s="464"/>
      <c r="EX19" s="464"/>
      <c r="EY19" s="464"/>
      <c r="EZ19" s="464"/>
      <c r="FA19" s="464"/>
      <c r="FB19" s="464"/>
      <c r="FC19" s="464"/>
      <c r="FD19" s="464"/>
      <c r="FE19" s="464"/>
      <c r="FF19" s="464"/>
      <c r="FG19" s="464"/>
      <c r="FH19" s="464"/>
      <c r="FI19" s="464"/>
      <c r="FJ19" s="464"/>
      <c r="FK19" s="464"/>
      <c r="FL19" s="464"/>
      <c r="FM19" s="464"/>
      <c r="FN19" s="464"/>
    </row>
    <row r="20" spans="4:170" s="131" customFormat="1" ht="10.5" customHeight="1" x14ac:dyDescent="0.2">
      <c r="D20" s="65" t="s">
        <v>292</v>
      </c>
      <c r="E20" s="195"/>
      <c r="F20" s="3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</row>
    <row r="21" spans="4:170" s="131" customFormat="1" ht="10.5" customHeight="1" x14ac:dyDescent="0.2">
      <c r="D21" s="65"/>
      <c r="E21" s="195"/>
      <c r="F21" s="3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</row>
    <row r="22" spans="4:170" s="131" customFormat="1" ht="11.25" customHeight="1" x14ac:dyDescent="0.2">
      <c r="D22" s="462" t="s">
        <v>157</v>
      </c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2"/>
      <c r="AC22" s="462"/>
      <c r="AD22" s="462"/>
      <c r="AE22" s="462"/>
      <c r="AF22" s="462"/>
      <c r="AG22" s="462"/>
      <c r="AH22" s="462"/>
      <c r="AI22" s="462"/>
      <c r="AJ22" s="462"/>
      <c r="AK22" s="462"/>
      <c r="AL22" s="462"/>
      <c r="AM22" s="462"/>
      <c r="AN22" s="462"/>
      <c r="AO22" s="462"/>
      <c r="AP22" s="462"/>
      <c r="AQ22" s="462"/>
      <c r="AR22" s="462"/>
      <c r="AS22" s="462"/>
      <c r="AT22" s="462"/>
      <c r="AU22" s="462"/>
      <c r="AV22" s="462"/>
      <c r="AW22" s="462"/>
      <c r="AX22" s="462"/>
      <c r="AY22" s="462"/>
      <c r="AZ22" s="462"/>
      <c r="BA22" s="462"/>
      <c r="BB22" s="462"/>
      <c r="BC22" s="462"/>
      <c r="BD22" s="462"/>
      <c r="BE22" s="462"/>
      <c r="BF22" s="462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4"/>
      <c r="BZ22" s="464"/>
      <c r="CA22" s="645" t="s">
        <v>129</v>
      </c>
      <c r="CB22" s="645"/>
      <c r="CC22" s="645"/>
      <c r="CD22" s="645"/>
      <c r="CE22" s="645"/>
      <c r="CF22" s="645"/>
      <c r="CG22" s="645"/>
      <c r="CH22" s="645"/>
      <c r="CI22" s="645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</row>
    <row r="23" spans="4:170" s="131" customFormat="1" ht="10.5" customHeight="1" x14ac:dyDescent="0.2">
      <c r="D23" s="65"/>
      <c r="E23" s="195"/>
      <c r="F23" s="3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</row>
    <row r="24" spans="4:170" s="131" customFormat="1" ht="11.25" customHeight="1" x14ac:dyDescent="0.2">
      <c r="D24" s="65" t="s">
        <v>153</v>
      </c>
      <c r="E24" s="195"/>
      <c r="F24" s="3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348"/>
      <c r="BQ24" s="349"/>
      <c r="BR24" s="349"/>
      <c r="BS24" s="349"/>
      <c r="BT24" s="349"/>
      <c r="BU24" s="349"/>
      <c r="BV24" s="349"/>
      <c r="BW24" s="349"/>
      <c r="BX24" s="349"/>
      <c r="BY24" s="349"/>
      <c r="BZ24" s="350"/>
      <c r="CA24" s="646" t="s">
        <v>683</v>
      </c>
      <c r="CB24" s="647"/>
      <c r="CC24" s="647"/>
      <c r="CD24" s="647"/>
      <c r="CE24" s="647"/>
      <c r="CF24" s="647"/>
      <c r="CG24" s="647"/>
      <c r="CH24" s="647"/>
      <c r="CI24" s="647"/>
      <c r="CJ24" s="647"/>
      <c r="CK24" s="647"/>
      <c r="CL24" s="647"/>
      <c r="CM24" s="647"/>
      <c r="CN24" s="647"/>
      <c r="CO24" s="647"/>
      <c r="CP24" s="647"/>
      <c r="CQ24" s="647"/>
      <c r="CR24" s="647"/>
      <c r="CS24" s="647"/>
      <c r="CT24" s="647"/>
      <c r="CU24" s="647"/>
      <c r="CV24" s="647"/>
      <c r="CW24" s="647"/>
      <c r="CX24" s="647"/>
      <c r="CY24" s="647"/>
      <c r="CZ24" s="647"/>
      <c r="DA24" s="647"/>
      <c r="DB24" s="647"/>
      <c r="DC24" s="647"/>
      <c r="DF24" s="348"/>
      <c r="DG24" s="349"/>
      <c r="DH24" s="349"/>
      <c r="DI24" s="349"/>
      <c r="DJ24" s="349"/>
      <c r="DK24" s="349"/>
      <c r="DL24" s="349"/>
      <c r="DM24" s="349"/>
      <c r="DN24" s="349"/>
      <c r="DO24" s="350"/>
      <c r="DP24" s="646" t="s">
        <v>684</v>
      </c>
      <c r="DQ24" s="647"/>
      <c r="DR24" s="647"/>
      <c r="DS24" s="647"/>
      <c r="DT24" s="647"/>
      <c r="DU24" s="647"/>
      <c r="DV24" s="647"/>
      <c r="DW24" s="647"/>
      <c r="DX24" s="647"/>
      <c r="DY24" s="647"/>
      <c r="DZ24" s="647"/>
      <c r="EA24" s="647"/>
      <c r="EB24" s="647"/>
      <c r="EC24" s="647"/>
      <c r="ED24" s="647"/>
      <c r="EE24" s="647"/>
      <c r="EF24" s="647"/>
      <c r="EG24" s="647"/>
      <c r="EH24" s="647"/>
      <c r="EI24" s="647"/>
      <c r="EJ24" s="647"/>
      <c r="EK24" s="647"/>
      <c r="EL24" s="647"/>
      <c r="EM24" s="647"/>
      <c r="EN24" s="647"/>
      <c r="EO24" s="647"/>
      <c r="EP24" s="647"/>
      <c r="EQ24" s="647"/>
      <c r="ER24" s="647"/>
      <c r="ES24" s="184"/>
      <c r="ET24" s="184"/>
    </row>
    <row r="25" spans="4:170" s="131" customFormat="1" ht="9" customHeight="1" x14ac:dyDescent="0.2">
      <c r="D25" s="3"/>
      <c r="E25" s="195"/>
      <c r="F25" s="3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647"/>
      <c r="CB25" s="647"/>
      <c r="CC25" s="647"/>
      <c r="CD25" s="647"/>
      <c r="CE25" s="647"/>
      <c r="CF25" s="647"/>
      <c r="CG25" s="647"/>
      <c r="CH25" s="647"/>
      <c r="CI25" s="647"/>
      <c r="CJ25" s="647"/>
      <c r="CK25" s="647"/>
      <c r="CL25" s="647"/>
      <c r="CM25" s="647"/>
      <c r="CN25" s="647"/>
      <c r="CO25" s="647"/>
      <c r="CP25" s="647"/>
      <c r="CQ25" s="647"/>
      <c r="CR25" s="647"/>
      <c r="CS25" s="647"/>
      <c r="CT25" s="647"/>
      <c r="CU25" s="647"/>
      <c r="CV25" s="647"/>
      <c r="CW25" s="647"/>
      <c r="CX25" s="647"/>
      <c r="CY25" s="647"/>
      <c r="CZ25" s="647"/>
      <c r="DA25" s="647"/>
      <c r="DB25" s="647"/>
      <c r="DC25" s="647"/>
      <c r="DP25" s="647"/>
      <c r="DQ25" s="647"/>
      <c r="DR25" s="647"/>
      <c r="DS25" s="647"/>
      <c r="DT25" s="647"/>
      <c r="DU25" s="647"/>
      <c r="DV25" s="647"/>
      <c r="DW25" s="647"/>
      <c r="DX25" s="647"/>
      <c r="DY25" s="647"/>
      <c r="DZ25" s="647"/>
      <c r="EA25" s="647"/>
      <c r="EB25" s="647"/>
      <c r="EC25" s="647"/>
      <c r="ED25" s="647"/>
      <c r="EE25" s="647"/>
      <c r="EF25" s="647"/>
      <c r="EG25" s="647"/>
      <c r="EH25" s="647"/>
      <c r="EI25" s="647"/>
      <c r="EJ25" s="647"/>
      <c r="EK25" s="647"/>
      <c r="EL25" s="647"/>
      <c r="EM25" s="647"/>
      <c r="EN25" s="647"/>
      <c r="EO25" s="647"/>
      <c r="EP25" s="647"/>
      <c r="EQ25" s="647"/>
      <c r="ER25" s="647"/>
    </row>
    <row r="26" spans="4:170" s="131" customFormat="1" ht="6" customHeight="1" x14ac:dyDescent="0.2">
      <c r="D26" s="3"/>
      <c r="E26" s="195"/>
      <c r="F26" s="3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</row>
    <row r="27" spans="4:170" s="131" customFormat="1" ht="10.5" customHeight="1" x14ac:dyDescent="0.2">
      <c r="D27" s="3"/>
      <c r="E27" s="195"/>
      <c r="F27" s="3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DF27" s="348"/>
      <c r="DG27" s="349"/>
      <c r="DH27" s="349"/>
      <c r="DI27" s="349"/>
      <c r="DJ27" s="349"/>
      <c r="DK27" s="349"/>
      <c r="DL27" s="349"/>
      <c r="DM27" s="349"/>
      <c r="DN27" s="349"/>
      <c r="DO27" s="350"/>
      <c r="DP27" s="643" t="s">
        <v>244</v>
      </c>
      <c r="DQ27" s="644"/>
      <c r="DR27" s="644"/>
      <c r="DS27" s="644"/>
      <c r="DT27" s="644"/>
      <c r="DU27" s="644"/>
      <c r="DV27" s="644"/>
      <c r="DW27" s="644"/>
      <c r="DX27" s="644"/>
      <c r="DY27" s="644"/>
      <c r="DZ27" s="644"/>
      <c r="EA27" s="644"/>
      <c r="EB27" s="644"/>
      <c r="EC27" s="644"/>
      <c r="ED27" s="644"/>
      <c r="EE27" s="644"/>
      <c r="EF27" s="644"/>
      <c r="EG27" s="644"/>
      <c r="EH27" s="644"/>
      <c r="EI27" s="644"/>
      <c r="EJ27" s="644"/>
      <c r="EK27" s="644"/>
      <c r="EL27" s="644"/>
      <c r="EM27" s="644"/>
      <c r="EN27" s="644"/>
      <c r="EO27" s="644"/>
      <c r="EP27" s="644"/>
      <c r="EQ27" s="644"/>
      <c r="ER27" s="644"/>
    </row>
    <row r="28" spans="4:170" s="131" customFormat="1" ht="12" customHeight="1" x14ac:dyDescent="0.2">
      <c r="D28" s="3"/>
      <c r="E28" s="195"/>
      <c r="F28" s="3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DP28" s="644"/>
      <c r="DQ28" s="644"/>
      <c r="DR28" s="644"/>
      <c r="DS28" s="644"/>
      <c r="DT28" s="644"/>
      <c r="DU28" s="644"/>
      <c r="DV28" s="644"/>
      <c r="DW28" s="644"/>
      <c r="DX28" s="644"/>
      <c r="DY28" s="644"/>
      <c r="DZ28" s="644"/>
      <c r="EA28" s="644"/>
      <c r="EB28" s="644"/>
      <c r="EC28" s="644"/>
      <c r="ED28" s="644"/>
      <c r="EE28" s="644"/>
      <c r="EF28" s="644"/>
      <c r="EG28" s="644"/>
      <c r="EH28" s="644"/>
      <c r="EI28" s="644"/>
      <c r="EJ28" s="644"/>
      <c r="EK28" s="644"/>
      <c r="EL28" s="644"/>
      <c r="EM28" s="644"/>
      <c r="EN28" s="644"/>
      <c r="EO28" s="644"/>
      <c r="EP28" s="644"/>
      <c r="EQ28" s="644"/>
      <c r="ER28" s="644"/>
    </row>
    <row r="29" spans="4:170" s="131" customFormat="1" ht="6.75" customHeight="1" x14ac:dyDescent="0.2">
      <c r="D29" s="3"/>
      <c r="E29" s="195"/>
      <c r="F29" s="3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</row>
    <row r="30" spans="4:170" s="75" customFormat="1" ht="10.5" customHeight="1" x14ac:dyDescent="0.2">
      <c r="D30" s="65" t="s">
        <v>267</v>
      </c>
      <c r="E30" s="183"/>
      <c r="F30" s="65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</row>
    <row r="31" spans="4:170" s="75" customFormat="1" ht="10.5" customHeight="1" x14ac:dyDescent="0.2">
      <c r="D31" s="65" t="s">
        <v>152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184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  <c r="CY31" s="386"/>
      <c r="CZ31" s="386"/>
      <c r="DA31" s="386"/>
      <c r="DB31" s="386"/>
      <c r="DC31" s="386"/>
      <c r="DD31" s="386"/>
      <c r="DE31" s="386"/>
      <c r="DF31" s="386"/>
      <c r="DG31" s="386"/>
      <c r="DH31" s="386"/>
      <c r="DI31" s="386"/>
      <c r="DJ31" s="386"/>
      <c r="DK31" s="386"/>
      <c r="DL31" s="386"/>
      <c r="DM31" s="386"/>
      <c r="DN31" s="386"/>
      <c r="DO31" s="386"/>
      <c r="DP31" s="386"/>
      <c r="DQ31" s="386"/>
      <c r="DR31" s="386"/>
      <c r="DS31" s="386"/>
      <c r="DT31" s="386"/>
      <c r="DU31" s="386"/>
      <c r="DV31" s="386"/>
      <c r="DW31" s="386"/>
      <c r="DX31" s="386"/>
      <c r="DY31" s="386"/>
      <c r="DZ31" s="386"/>
      <c r="EA31" s="386"/>
      <c r="EB31" s="386"/>
      <c r="EC31" s="386"/>
      <c r="ED31" s="386"/>
      <c r="EE31" s="386"/>
      <c r="EF31" s="386"/>
      <c r="EG31" s="386"/>
      <c r="EH31" s="386"/>
      <c r="EI31" s="386"/>
      <c r="EJ31" s="386"/>
      <c r="EK31" s="386"/>
      <c r="EL31" s="386"/>
      <c r="EM31" s="386"/>
      <c r="EN31" s="386"/>
      <c r="EO31" s="386"/>
      <c r="EP31" s="386"/>
      <c r="EQ31" s="386"/>
      <c r="ER31" s="386"/>
      <c r="ES31" s="386"/>
      <c r="ET31" s="386"/>
      <c r="EU31" s="386"/>
      <c r="EV31" s="386"/>
      <c r="EW31" s="386"/>
      <c r="EX31" s="386"/>
      <c r="EY31" s="386"/>
      <c r="EZ31" s="386"/>
      <c r="FA31" s="386"/>
      <c r="FB31" s="386"/>
      <c r="FC31" s="386"/>
      <c r="FD31" s="386"/>
      <c r="FE31" s="386"/>
      <c r="FF31" s="386"/>
      <c r="FG31" s="386"/>
      <c r="FH31" s="386"/>
      <c r="FI31" s="386"/>
      <c r="FJ31" s="386"/>
      <c r="FK31" s="386"/>
      <c r="FL31" s="386"/>
      <c r="FM31" s="386"/>
      <c r="FN31" s="386"/>
    </row>
    <row r="32" spans="4:170" s="131" customFormat="1" ht="10.5" customHeight="1" thickBot="1" x14ac:dyDescent="0.25"/>
    <row r="33" spans="1:219" s="47" customFormat="1" ht="9" customHeight="1" x14ac:dyDescent="0.2">
      <c r="A33" s="609" t="s">
        <v>121</v>
      </c>
      <c r="B33" s="610"/>
      <c r="C33" s="610"/>
      <c r="D33" s="610" t="s">
        <v>143</v>
      </c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  <c r="P33" s="610"/>
      <c r="Q33" s="610"/>
      <c r="R33" s="610"/>
      <c r="S33" s="610"/>
      <c r="T33" s="610"/>
      <c r="U33" s="610"/>
      <c r="V33" s="610"/>
      <c r="W33" s="610"/>
      <c r="X33" s="610" t="s">
        <v>144</v>
      </c>
      <c r="Y33" s="610"/>
      <c r="Z33" s="610"/>
      <c r="AA33" s="610"/>
      <c r="AB33" s="610"/>
      <c r="AC33" s="610"/>
      <c r="AD33" s="610"/>
      <c r="AE33" s="610"/>
      <c r="AF33" s="610"/>
      <c r="AG33" s="610"/>
      <c r="AH33" s="610"/>
      <c r="AI33" s="610" t="s">
        <v>145</v>
      </c>
      <c r="AJ33" s="610"/>
      <c r="AK33" s="610"/>
      <c r="AL33" s="610"/>
      <c r="AM33" s="610"/>
      <c r="AN33" s="610"/>
      <c r="AO33" s="610"/>
      <c r="AP33" s="610"/>
      <c r="AQ33" s="610"/>
      <c r="AR33" s="610"/>
      <c r="AS33" s="610"/>
      <c r="AT33" s="610" t="s">
        <v>721</v>
      </c>
      <c r="AU33" s="610"/>
      <c r="AV33" s="610"/>
      <c r="AW33" s="610"/>
      <c r="AX33" s="610"/>
      <c r="AY33" s="610"/>
      <c r="AZ33" s="610"/>
      <c r="BA33" s="610"/>
      <c r="BB33" s="610"/>
      <c r="BC33" s="610"/>
      <c r="BD33" s="610"/>
      <c r="BE33" s="610" t="s">
        <v>722</v>
      </c>
      <c r="BF33" s="610"/>
      <c r="BG33" s="610"/>
      <c r="BH33" s="610"/>
      <c r="BI33" s="610"/>
      <c r="BJ33" s="610"/>
      <c r="BK33" s="610"/>
      <c r="BL33" s="610"/>
      <c r="BM33" s="610"/>
      <c r="BN33" s="610"/>
      <c r="BO33" s="610"/>
      <c r="BP33" s="610" t="s">
        <v>744</v>
      </c>
      <c r="BQ33" s="610"/>
      <c r="BR33" s="610"/>
      <c r="BS33" s="610"/>
      <c r="BT33" s="610"/>
      <c r="BU33" s="610"/>
      <c r="BV33" s="610"/>
      <c r="BW33" s="610"/>
      <c r="BX33" s="610"/>
      <c r="BY33" s="610"/>
      <c r="BZ33" s="610"/>
      <c r="CA33" s="620" t="s">
        <v>37</v>
      </c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10" t="s">
        <v>726</v>
      </c>
      <c r="DG33" s="610"/>
      <c r="DH33" s="610"/>
      <c r="DI33" s="610"/>
      <c r="DJ33" s="610"/>
      <c r="DK33" s="610"/>
      <c r="DL33" s="610"/>
      <c r="DM33" s="610"/>
      <c r="DN33" s="610"/>
      <c r="DO33" s="610"/>
      <c r="DP33" s="610" t="s">
        <v>155</v>
      </c>
      <c r="DQ33" s="610"/>
      <c r="DR33" s="610"/>
      <c r="DS33" s="610"/>
      <c r="DT33" s="610"/>
      <c r="DU33" s="610"/>
      <c r="DV33" s="610"/>
      <c r="DW33" s="610"/>
      <c r="DX33" s="610"/>
      <c r="DY33" s="610"/>
      <c r="DZ33" s="610" t="s">
        <v>241</v>
      </c>
      <c r="EA33" s="610"/>
      <c r="EB33" s="610"/>
      <c r="EC33" s="610"/>
      <c r="ED33" s="610"/>
      <c r="EE33" s="610"/>
      <c r="EF33" s="610"/>
      <c r="EG33" s="610"/>
      <c r="EH33" s="610"/>
      <c r="EI33" s="610"/>
      <c r="EJ33" s="610" t="s">
        <v>677</v>
      </c>
      <c r="EK33" s="610"/>
      <c r="EL33" s="610"/>
      <c r="EM33" s="610"/>
      <c r="EN33" s="610"/>
      <c r="EO33" s="610"/>
      <c r="EP33" s="610"/>
      <c r="EQ33" s="610"/>
      <c r="ER33" s="610"/>
      <c r="ES33" s="610"/>
      <c r="ET33" s="610"/>
      <c r="EU33" s="610" t="s">
        <v>678</v>
      </c>
      <c r="EV33" s="610"/>
      <c r="EW33" s="610"/>
      <c r="EX33" s="610"/>
      <c r="EY33" s="610"/>
      <c r="EZ33" s="610"/>
      <c r="FA33" s="610"/>
      <c r="FB33" s="610"/>
      <c r="FC33" s="610"/>
      <c r="FD33" s="610"/>
      <c r="FE33" s="610"/>
      <c r="FF33" s="610" t="s">
        <v>536</v>
      </c>
      <c r="FG33" s="610"/>
      <c r="FH33" s="610"/>
      <c r="FI33" s="610"/>
      <c r="FJ33" s="610"/>
      <c r="FK33" s="610"/>
      <c r="FL33" s="610"/>
      <c r="FM33" s="610"/>
      <c r="FN33" s="610"/>
      <c r="FO33" s="610"/>
      <c r="FP33" s="610"/>
      <c r="FQ33" s="610" t="s">
        <v>523</v>
      </c>
      <c r="FR33" s="610"/>
      <c r="FS33" s="610"/>
      <c r="FT33" s="610"/>
      <c r="FU33" s="610"/>
      <c r="FV33" s="610"/>
      <c r="FW33" s="610"/>
      <c r="FX33" s="610"/>
      <c r="FY33" s="610"/>
      <c r="FZ33" s="610"/>
      <c r="GA33" s="620" t="s">
        <v>236</v>
      </c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10" t="s">
        <v>682</v>
      </c>
      <c r="HC33" s="610"/>
      <c r="HD33" s="610"/>
      <c r="HE33" s="610"/>
      <c r="HF33" s="610"/>
      <c r="HG33" s="610"/>
      <c r="HH33" s="610"/>
      <c r="HI33" s="610"/>
      <c r="HJ33" s="610"/>
      <c r="HK33" s="640"/>
    </row>
    <row r="34" spans="1:219" s="47" customFormat="1" ht="85.5" customHeight="1" thickBot="1" x14ac:dyDescent="0.25">
      <c r="A34" s="611"/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2"/>
      <c r="Q34" s="612"/>
      <c r="R34" s="612"/>
      <c r="S34" s="612"/>
      <c r="T34" s="612"/>
      <c r="U34" s="612"/>
      <c r="V34" s="612"/>
      <c r="W34" s="612"/>
      <c r="X34" s="612"/>
      <c r="Y34" s="612"/>
      <c r="Z34" s="612"/>
      <c r="AA34" s="612"/>
      <c r="AB34" s="612"/>
      <c r="AC34" s="612"/>
      <c r="AD34" s="612"/>
      <c r="AE34" s="612"/>
      <c r="AF34" s="612"/>
      <c r="AG34" s="612"/>
      <c r="AH34" s="612"/>
      <c r="AI34" s="612"/>
      <c r="AJ34" s="612"/>
      <c r="AK34" s="612"/>
      <c r="AL34" s="612"/>
      <c r="AM34" s="612"/>
      <c r="AN34" s="612"/>
      <c r="AO34" s="612"/>
      <c r="AP34" s="612"/>
      <c r="AQ34" s="612"/>
      <c r="AR34" s="612"/>
      <c r="AS34" s="612"/>
      <c r="AT34" s="612"/>
      <c r="AU34" s="612"/>
      <c r="AV34" s="612"/>
      <c r="AW34" s="612"/>
      <c r="AX34" s="612"/>
      <c r="AY34" s="612"/>
      <c r="AZ34" s="612"/>
      <c r="BA34" s="612"/>
      <c r="BB34" s="612"/>
      <c r="BC34" s="612"/>
      <c r="BD34" s="612"/>
      <c r="BE34" s="612"/>
      <c r="BF34" s="612"/>
      <c r="BG34" s="612"/>
      <c r="BH34" s="612"/>
      <c r="BI34" s="612"/>
      <c r="BJ34" s="612"/>
      <c r="BK34" s="612"/>
      <c r="BL34" s="612"/>
      <c r="BM34" s="612"/>
      <c r="BN34" s="612"/>
      <c r="BO34" s="612"/>
      <c r="BP34" s="612"/>
      <c r="BQ34" s="612"/>
      <c r="BR34" s="612"/>
      <c r="BS34" s="612"/>
      <c r="BT34" s="612"/>
      <c r="BU34" s="612"/>
      <c r="BV34" s="612"/>
      <c r="BW34" s="612"/>
      <c r="BX34" s="612"/>
      <c r="BY34" s="612"/>
      <c r="BZ34" s="612"/>
      <c r="CA34" s="612" t="s">
        <v>723</v>
      </c>
      <c r="CB34" s="612"/>
      <c r="CC34" s="612"/>
      <c r="CD34" s="612"/>
      <c r="CE34" s="612"/>
      <c r="CF34" s="612"/>
      <c r="CG34" s="612"/>
      <c r="CH34" s="612"/>
      <c r="CI34" s="612"/>
      <c r="CJ34" s="612" t="s">
        <v>724</v>
      </c>
      <c r="CK34" s="612"/>
      <c r="CL34" s="612"/>
      <c r="CM34" s="612"/>
      <c r="CN34" s="612"/>
      <c r="CO34" s="612"/>
      <c r="CP34" s="612"/>
      <c r="CQ34" s="612"/>
      <c r="CR34" s="612"/>
      <c r="CS34" s="612"/>
      <c r="CT34" s="612"/>
      <c r="CU34" s="612" t="s">
        <v>725</v>
      </c>
      <c r="CV34" s="612"/>
      <c r="CW34" s="612"/>
      <c r="CX34" s="612"/>
      <c r="CY34" s="612"/>
      <c r="CZ34" s="612"/>
      <c r="DA34" s="612"/>
      <c r="DB34" s="612"/>
      <c r="DC34" s="612"/>
      <c r="DD34" s="612"/>
      <c r="DE34" s="612"/>
      <c r="DF34" s="612"/>
      <c r="DG34" s="612"/>
      <c r="DH34" s="612"/>
      <c r="DI34" s="612"/>
      <c r="DJ34" s="612"/>
      <c r="DK34" s="612"/>
      <c r="DL34" s="612"/>
      <c r="DM34" s="612"/>
      <c r="DN34" s="612"/>
      <c r="DO34" s="612"/>
      <c r="DP34" s="612"/>
      <c r="DQ34" s="612"/>
      <c r="DR34" s="612"/>
      <c r="DS34" s="612"/>
      <c r="DT34" s="612"/>
      <c r="DU34" s="612"/>
      <c r="DV34" s="612"/>
      <c r="DW34" s="612"/>
      <c r="DX34" s="612"/>
      <c r="DY34" s="612"/>
      <c r="DZ34" s="612"/>
      <c r="EA34" s="612"/>
      <c r="EB34" s="612"/>
      <c r="EC34" s="612"/>
      <c r="ED34" s="612"/>
      <c r="EE34" s="612"/>
      <c r="EF34" s="612"/>
      <c r="EG34" s="612"/>
      <c r="EH34" s="612"/>
      <c r="EI34" s="612"/>
      <c r="EJ34" s="612"/>
      <c r="EK34" s="612"/>
      <c r="EL34" s="612"/>
      <c r="EM34" s="612"/>
      <c r="EN34" s="612"/>
      <c r="EO34" s="612"/>
      <c r="EP34" s="612"/>
      <c r="EQ34" s="612"/>
      <c r="ER34" s="612"/>
      <c r="ES34" s="612"/>
      <c r="ET34" s="612"/>
      <c r="EU34" s="612"/>
      <c r="EV34" s="612"/>
      <c r="EW34" s="612"/>
      <c r="EX34" s="612"/>
      <c r="EY34" s="612"/>
      <c r="EZ34" s="612"/>
      <c r="FA34" s="612"/>
      <c r="FB34" s="612"/>
      <c r="FC34" s="612"/>
      <c r="FD34" s="612"/>
      <c r="FE34" s="612"/>
      <c r="FF34" s="612"/>
      <c r="FG34" s="612"/>
      <c r="FH34" s="612"/>
      <c r="FI34" s="612"/>
      <c r="FJ34" s="612"/>
      <c r="FK34" s="612"/>
      <c r="FL34" s="612"/>
      <c r="FM34" s="612"/>
      <c r="FN34" s="612"/>
      <c r="FO34" s="612"/>
      <c r="FP34" s="612"/>
      <c r="FQ34" s="612"/>
      <c r="FR34" s="612"/>
      <c r="FS34" s="612"/>
      <c r="FT34" s="612"/>
      <c r="FU34" s="612"/>
      <c r="FV34" s="612"/>
      <c r="FW34" s="612"/>
      <c r="FX34" s="612"/>
      <c r="FY34" s="612"/>
      <c r="FZ34" s="612"/>
      <c r="GA34" s="612" t="s">
        <v>679</v>
      </c>
      <c r="GB34" s="612"/>
      <c r="GC34" s="612"/>
      <c r="GD34" s="612"/>
      <c r="GE34" s="612"/>
      <c r="GF34" s="612"/>
      <c r="GG34" s="612"/>
      <c r="GH34" s="612"/>
      <c r="GI34" s="612"/>
      <c r="GJ34" s="612" t="s">
        <v>680</v>
      </c>
      <c r="GK34" s="612"/>
      <c r="GL34" s="612"/>
      <c r="GM34" s="612"/>
      <c r="GN34" s="612"/>
      <c r="GO34" s="612"/>
      <c r="GP34" s="612"/>
      <c r="GQ34" s="612"/>
      <c r="GR34" s="612"/>
      <c r="GS34" s="612" t="s">
        <v>681</v>
      </c>
      <c r="GT34" s="612"/>
      <c r="GU34" s="612"/>
      <c r="GV34" s="612"/>
      <c r="GW34" s="612"/>
      <c r="GX34" s="612"/>
      <c r="GY34" s="612"/>
      <c r="GZ34" s="612"/>
      <c r="HA34" s="612"/>
      <c r="HB34" s="612"/>
      <c r="HC34" s="612"/>
      <c r="HD34" s="612"/>
      <c r="HE34" s="612"/>
      <c r="HF34" s="612"/>
      <c r="HG34" s="612"/>
      <c r="HH34" s="612"/>
      <c r="HI34" s="612"/>
      <c r="HJ34" s="612"/>
      <c r="HK34" s="641"/>
    </row>
    <row r="35" spans="1:219" s="70" customFormat="1" ht="9.75" customHeight="1" thickBot="1" x14ac:dyDescent="0.25">
      <c r="A35" s="456">
        <v>1</v>
      </c>
      <c r="B35" s="404"/>
      <c r="C35" s="404"/>
      <c r="D35" s="404">
        <v>2</v>
      </c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>
        <v>3</v>
      </c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4">
        <v>4</v>
      </c>
      <c r="AJ35" s="404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>
        <v>5</v>
      </c>
      <c r="AU35" s="404"/>
      <c r="AV35" s="404"/>
      <c r="AW35" s="404"/>
      <c r="AX35" s="404"/>
      <c r="AY35" s="404"/>
      <c r="AZ35" s="404"/>
      <c r="BA35" s="404"/>
      <c r="BB35" s="404"/>
      <c r="BC35" s="404"/>
      <c r="BD35" s="404"/>
      <c r="BE35" s="404">
        <v>6</v>
      </c>
      <c r="BF35" s="404"/>
      <c r="BG35" s="404"/>
      <c r="BH35" s="404"/>
      <c r="BI35" s="404"/>
      <c r="BJ35" s="404"/>
      <c r="BK35" s="404"/>
      <c r="BL35" s="404"/>
      <c r="BM35" s="404"/>
      <c r="BN35" s="404"/>
      <c r="BO35" s="404"/>
      <c r="BP35" s="404">
        <v>7</v>
      </c>
      <c r="BQ35" s="404"/>
      <c r="BR35" s="404"/>
      <c r="BS35" s="404"/>
      <c r="BT35" s="404"/>
      <c r="BU35" s="404"/>
      <c r="BV35" s="404"/>
      <c r="BW35" s="404"/>
      <c r="BX35" s="404"/>
      <c r="BY35" s="404"/>
      <c r="BZ35" s="404"/>
      <c r="CA35" s="404">
        <v>8</v>
      </c>
      <c r="CB35" s="404"/>
      <c r="CC35" s="404"/>
      <c r="CD35" s="404"/>
      <c r="CE35" s="404"/>
      <c r="CF35" s="404"/>
      <c r="CG35" s="404"/>
      <c r="CH35" s="404"/>
      <c r="CI35" s="404"/>
      <c r="CJ35" s="404">
        <v>9</v>
      </c>
      <c r="CK35" s="404"/>
      <c r="CL35" s="404"/>
      <c r="CM35" s="404"/>
      <c r="CN35" s="404"/>
      <c r="CO35" s="404"/>
      <c r="CP35" s="404"/>
      <c r="CQ35" s="404"/>
      <c r="CR35" s="404"/>
      <c r="CS35" s="404"/>
      <c r="CT35" s="404"/>
      <c r="CU35" s="404">
        <v>10</v>
      </c>
      <c r="CV35" s="404"/>
      <c r="CW35" s="404"/>
      <c r="CX35" s="404"/>
      <c r="CY35" s="404"/>
      <c r="CZ35" s="404"/>
      <c r="DA35" s="404"/>
      <c r="DB35" s="404"/>
      <c r="DC35" s="404"/>
      <c r="DD35" s="404"/>
      <c r="DE35" s="404"/>
      <c r="DF35" s="404">
        <v>11</v>
      </c>
      <c r="DG35" s="404"/>
      <c r="DH35" s="404"/>
      <c r="DI35" s="404"/>
      <c r="DJ35" s="404"/>
      <c r="DK35" s="404"/>
      <c r="DL35" s="404"/>
      <c r="DM35" s="404"/>
      <c r="DN35" s="404"/>
      <c r="DO35" s="404"/>
      <c r="DP35" s="404">
        <v>12</v>
      </c>
      <c r="DQ35" s="404"/>
      <c r="DR35" s="404"/>
      <c r="DS35" s="404"/>
      <c r="DT35" s="404"/>
      <c r="DU35" s="404"/>
      <c r="DV35" s="404"/>
      <c r="DW35" s="404"/>
      <c r="DX35" s="404"/>
      <c r="DY35" s="404"/>
      <c r="DZ35" s="404">
        <v>13</v>
      </c>
      <c r="EA35" s="404"/>
      <c r="EB35" s="404"/>
      <c r="EC35" s="404"/>
      <c r="ED35" s="404"/>
      <c r="EE35" s="404"/>
      <c r="EF35" s="404"/>
      <c r="EG35" s="404"/>
      <c r="EH35" s="404"/>
      <c r="EI35" s="404"/>
      <c r="EJ35" s="404">
        <v>14</v>
      </c>
      <c r="EK35" s="404"/>
      <c r="EL35" s="404"/>
      <c r="EM35" s="404"/>
      <c r="EN35" s="404"/>
      <c r="EO35" s="404"/>
      <c r="EP35" s="404"/>
      <c r="EQ35" s="404"/>
      <c r="ER35" s="404"/>
      <c r="ES35" s="404"/>
      <c r="ET35" s="404"/>
      <c r="EU35" s="404">
        <v>15</v>
      </c>
      <c r="EV35" s="404"/>
      <c r="EW35" s="404"/>
      <c r="EX35" s="404"/>
      <c r="EY35" s="404"/>
      <c r="EZ35" s="404"/>
      <c r="FA35" s="404"/>
      <c r="FB35" s="404"/>
      <c r="FC35" s="404"/>
      <c r="FD35" s="404"/>
      <c r="FE35" s="404"/>
      <c r="FF35" s="404">
        <v>16</v>
      </c>
      <c r="FG35" s="404"/>
      <c r="FH35" s="404"/>
      <c r="FI35" s="404"/>
      <c r="FJ35" s="404"/>
      <c r="FK35" s="404"/>
      <c r="FL35" s="404"/>
      <c r="FM35" s="404"/>
      <c r="FN35" s="404"/>
      <c r="FO35" s="404"/>
      <c r="FP35" s="404"/>
      <c r="FQ35" s="404">
        <v>17</v>
      </c>
      <c r="FR35" s="404"/>
      <c r="FS35" s="404"/>
      <c r="FT35" s="404"/>
      <c r="FU35" s="404"/>
      <c r="FV35" s="404"/>
      <c r="FW35" s="404"/>
      <c r="FX35" s="404"/>
      <c r="FY35" s="404"/>
      <c r="FZ35" s="404"/>
      <c r="GA35" s="404">
        <v>18</v>
      </c>
      <c r="GB35" s="404"/>
      <c r="GC35" s="404"/>
      <c r="GD35" s="404"/>
      <c r="GE35" s="404"/>
      <c r="GF35" s="404"/>
      <c r="GG35" s="404"/>
      <c r="GH35" s="404"/>
      <c r="GI35" s="404"/>
      <c r="GJ35" s="404">
        <v>19</v>
      </c>
      <c r="GK35" s="404"/>
      <c r="GL35" s="404"/>
      <c r="GM35" s="404"/>
      <c r="GN35" s="404"/>
      <c r="GO35" s="404"/>
      <c r="GP35" s="404"/>
      <c r="GQ35" s="404"/>
      <c r="GR35" s="404"/>
      <c r="GS35" s="404">
        <v>20</v>
      </c>
      <c r="GT35" s="404"/>
      <c r="GU35" s="404"/>
      <c r="GV35" s="404"/>
      <c r="GW35" s="404"/>
      <c r="GX35" s="404"/>
      <c r="GY35" s="404"/>
      <c r="GZ35" s="404"/>
      <c r="HA35" s="404"/>
      <c r="HB35" s="404">
        <v>21</v>
      </c>
      <c r="HC35" s="404"/>
      <c r="HD35" s="404"/>
      <c r="HE35" s="404"/>
      <c r="HF35" s="404"/>
      <c r="HG35" s="404"/>
      <c r="HH35" s="404"/>
      <c r="HI35" s="404"/>
      <c r="HJ35" s="404"/>
      <c r="HK35" s="407"/>
    </row>
    <row r="36" spans="1:219" s="48" customFormat="1" ht="9" customHeight="1" x14ac:dyDescent="0.15">
      <c r="A36" s="621"/>
      <c r="B36" s="622"/>
      <c r="C36" s="622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2"/>
      <c r="Y36" s="622"/>
      <c r="Z36" s="622"/>
      <c r="AA36" s="622"/>
      <c r="AB36" s="622"/>
      <c r="AC36" s="622"/>
      <c r="AD36" s="622"/>
      <c r="AE36" s="622"/>
      <c r="AF36" s="622"/>
      <c r="AG36" s="622"/>
      <c r="AH36" s="622"/>
      <c r="AI36" s="622"/>
      <c r="AJ36" s="622"/>
      <c r="AK36" s="622"/>
      <c r="AL36" s="622"/>
      <c r="AM36" s="622"/>
      <c r="AN36" s="622"/>
      <c r="AO36" s="622"/>
      <c r="AP36" s="622"/>
      <c r="AQ36" s="622"/>
      <c r="AR36" s="622"/>
      <c r="AS36" s="622"/>
      <c r="AT36" s="624"/>
      <c r="AU36" s="624"/>
      <c r="AV36" s="624"/>
      <c r="AW36" s="624"/>
      <c r="AX36" s="624"/>
      <c r="AY36" s="624"/>
      <c r="AZ36" s="624"/>
      <c r="BA36" s="624"/>
      <c r="BB36" s="624"/>
      <c r="BC36" s="624"/>
      <c r="BD36" s="624"/>
      <c r="BE36" s="624"/>
      <c r="BF36" s="624"/>
      <c r="BG36" s="624"/>
      <c r="BH36" s="624"/>
      <c r="BI36" s="624"/>
      <c r="BJ36" s="624"/>
      <c r="BK36" s="624"/>
      <c r="BL36" s="624"/>
      <c r="BM36" s="624"/>
      <c r="BN36" s="624"/>
      <c r="BO36" s="624"/>
      <c r="BP36" s="624"/>
      <c r="BQ36" s="624"/>
      <c r="BR36" s="624"/>
      <c r="BS36" s="624"/>
      <c r="BT36" s="624"/>
      <c r="BU36" s="624"/>
      <c r="BV36" s="624"/>
      <c r="BW36" s="624"/>
      <c r="BX36" s="624"/>
      <c r="BY36" s="624"/>
      <c r="BZ36" s="624"/>
      <c r="CA36" s="624"/>
      <c r="CB36" s="624"/>
      <c r="CC36" s="624"/>
      <c r="CD36" s="624"/>
      <c r="CE36" s="624"/>
      <c r="CF36" s="624"/>
      <c r="CG36" s="624"/>
      <c r="CH36" s="624"/>
      <c r="CI36" s="624"/>
      <c r="CJ36" s="624"/>
      <c r="CK36" s="624"/>
      <c r="CL36" s="624"/>
      <c r="CM36" s="624"/>
      <c r="CN36" s="624"/>
      <c r="CO36" s="624"/>
      <c r="CP36" s="624"/>
      <c r="CQ36" s="624"/>
      <c r="CR36" s="624"/>
      <c r="CS36" s="624"/>
      <c r="CT36" s="624"/>
      <c r="CU36" s="624"/>
      <c r="CV36" s="624"/>
      <c r="CW36" s="624"/>
      <c r="CX36" s="624"/>
      <c r="CY36" s="624"/>
      <c r="CZ36" s="624"/>
      <c r="DA36" s="624"/>
      <c r="DB36" s="624"/>
      <c r="DC36" s="624"/>
      <c r="DD36" s="624"/>
      <c r="DE36" s="624"/>
      <c r="DF36" s="624"/>
      <c r="DG36" s="624"/>
      <c r="DH36" s="624"/>
      <c r="DI36" s="624"/>
      <c r="DJ36" s="624"/>
      <c r="DK36" s="624"/>
      <c r="DL36" s="624"/>
      <c r="DM36" s="624"/>
      <c r="DN36" s="624"/>
      <c r="DO36" s="624"/>
      <c r="DP36" s="624"/>
      <c r="DQ36" s="624"/>
      <c r="DR36" s="624"/>
      <c r="DS36" s="624"/>
      <c r="DT36" s="624"/>
      <c r="DU36" s="624"/>
      <c r="DV36" s="624"/>
      <c r="DW36" s="624"/>
      <c r="DX36" s="624"/>
      <c r="DY36" s="624"/>
      <c r="DZ36" s="624"/>
      <c r="EA36" s="624"/>
      <c r="EB36" s="624"/>
      <c r="EC36" s="624"/>
      <c r="ED36" s="624"/>
      <c r="EE36" s="624"/>
      <c r="EF36" s="624"/>
      <c r="EG36" s="624"/>
      <c r="EH36" s="624"/>
      <c r="EI36" s="624"/>
      <c r="EJ36" s="624"/>
      <c r="EK36" s="624"/>
      <c r="EL36" s="624"/>
      <c r="EM36" s="624"/>
      <c r="EN36" s="624"/>
      <c r="EO36" s="624"/>
      <c r="EP36" s="624"/>
      <c r="EQ36" s="624"/>
      <c r="ER36" s="624"/>
      <c r="ES36" s="624"/>
      <c r="ET36" s="624"/>
      <c r="EU36" s="624"/>
      <c r="EV36" s="624"/>
      <c r="EW36" s="624"/>
      <c r="EX36" s="624"/>
      <c r="EY36" s="624"/>
      <c r="EZ36" s="624"/>
      <c r="FA36" s="624"/>
      <c r="FB36" s="624"/>
      <c r="FC36" s="624"/>
      <c r="FD36" s="624"/>
      <c r="FE36" s="624"/>
      <c r="FF36" s="624"/>
      <c r="FG36" s="624"/>
      <c r="FH36" s="624"/>
      <c r="FI36" s="624"/>
      <c r="FJ36" s="624"/>
      <c r="FK36" s="624"/>
      <c r="FL36" s="624"/>
      <c r="FM36" s="624"/>
      <c r="FN36" s="624"/>
      <c r="FO36" s="624"/>
      <c r="FP36" s="624"/>
      <c r="FQ36" s="624"/>
      <c r="FR36" s="624"/>
      <c r="FS36" s="624"/>
      <c r="FT36" s="624"/>
      <c r="FU36" s="624"/>
      <c r="FV36" s="624"/>
      <c r="FW36" s="624"/>
      <c r="FX36" s="624"/>
      <c r="FY36" s="624"/>
      <c r="FZ36" s="624"/>
      <c r="GA36" s="624"/>
      <c r="GB36" s="624"/>
      <c r="GC36" s="624"/>
      <c r="GD36" s="624"/>
      <c r="GE36" s="624"/>
      <c r="GF36" s="624"/>
      <c r="GG36" s="624"/>
      <c r="GH36" s="624"/>
      <c r="GI36" s="624"/>
      <c r="GJ36" s="624"/>
      <c r="GK36" s="624"/>
      <c r="GL36" s="624"/>
      <c r="GM36" s="624"/>
      <c r="GN36" s="624"/>
      <c r="GO36" s="624"/>
      <c r="GP36" s="624"/>
      <c r="GQ36" s="624"/>
      <c r="GR36" s="624"/>
      <c r="GS36" s="624"/>
      <c r="GT36" s="624"/>
      <c r="GU36" s="624"/>
      <c r="GV36" s="624"/>
      <c r="GW36" s="624"/>
      <c r="GX36" s="624"/>
      <c r="GY36" s="624"/>
      <c r="GZ36" s="624"/>
      <c r="HA36" s="624"/>
      <c r="HB36" s="624"/>
      <c r="HC36" s="624"/>
      <c r="HD36" s="624"/>
      <c r="HE36" s="624"/>
      <c r="HF36" s="624"/>
      <c r="HG36" s="624"/>
      <c r="HH36" s="624"/>
      <c r="HI36" s="624"/>
      <c r="HJ36" s="624"/>
      <c r="HK36" s="627"/>
    </row>
    <row r="37" spans="1:219" s="48" customFormat="1" ht="9" customHeight="1" x14ac:dyDescent="0.15">
      <c r="A37" s="630" t="s">
        <v>237</v>
      </c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449" t="s">
        <v>124</v>
      </c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16" t="s">
        <v>124</v>
      </c>
      <c r="AJ37" s="416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6"/>
      <c r="AZ37" s="416"/>
      <c r="BA37" s="416"/>
      <c r="BB37" s="416"/>
      <c r="BC37" s="416"/>
      <c r="BD37" s="416"/>
      <c r="BE37" s="416"/>
      <c r="BF37" s="416"/>
      <c r="BG37" s="416"/>
      <c r="BH37" s="416"/>
      <c r="BI37" s="416"/>
      <c r="BJ37" s="416"/>
      <c r="BK37" s="416"/>
      <c r="BL37" s="416"/>
      <c r="BM37" s="416"/>
      <c r="BN37" s="416"/>
      <c r="BO37" s="416"/>
      <c r="BP37" s="416"/>
      <c r="BQ37" s="416"/>
      <c r="BR37" s="416"/>
      <c r="BS37" s="416"/>
      <c r="BT37" s="416"/>
      <c r="BU37" s="416"/>
      <c r="BV37" s="416"/>
      <c r="BW37" s="416"/>
      <c r="BX37" s="416"/>
      <c r="BY37" s="416"/>
      <c r="BZ37" s="416"/>
      <c r="CA37" s="416"/>
      <c r="CB37" s="416"/>
      <c r="CC37" s="416"/>
      <c r="CD37" s="416"/>
      <c r="CE37" s="416"/>
      <c r="CF37" s="416"/>
      <c r="CG37" s="416"/>
      <c r="CH37" s="416"/>
      <c r="CI37" s="416"/>
      <c r="CJ37" s="416"/>
      <c r="CK37" s="416"/>
      <c r="CL37" s="416"/>
      <c r="CM37" s="416"/>
      <c r="CN37" s="416"/>
      <c r="CO37" s="416"/>
      <c r="CP37" s="416"/>
      <c r="CQ37" s="416"/>
      <c r="CR37" s="416"/>
      <c r="CS37" s="416"/>
      <c r="CT37" s="416"/>
      <c r="CU37" s="416"/>
      <c r="CV37" s="416"/>
      <c r="CW37" s="416"/>
      <c r="CX37" s="416"/>
      <c r="CY37" s="416"/>
      <c r="CZ37" s="416"/>
      <c r="DA37" s="416"/>
      <c r="DB37" s="416"/>
      <c r="DC37" s="416"/>
      <c r="DD37" s="416"/>
      <c r="DE37" s="416"/>
      <c r="DF37" s="416" t="s">
        <v>124</v>
      </c>
      <c r="DG37" s="416"/>
      <c r="DH37" s="416"/>
      <c r="DI37" s="416"/>
      <c r="DJ37" s="416"/>
      <c r="DK37" s="416"/>
      <c r="DL37" s="416"/>
      <c r="DM37" s="416"/>
      <c r="DN37" s="416"/>
      <c r="DO37" s="416"/>
      <c r="DP37" s="416" t="s">
        <v>124</v>
      </c>
      <c r="DQ37" s="416"/>
      <c r="DR37" s="416"/>
      <c r="DS37" s="416"/>
      <c r="DT37" s="416"/>
      <c r="DU37" s="416"/>
      <c r="DV37" s="416"/>
      <c r="DW37" s="416"/>
      <c r="DX37" s="416"/>
      <c r="DY37" s="416"/>
      <c r="DZ37" s="416" t="s">
        <v>124</v>
      </c>
      <c r="EA37" s="416"/>
      <c r="EB37" s="416"/>
      <c r="EC37" s="416"/>
      <c r="ED37" s="416"/>
      <c r="EE37" s="416"/>
      <c r="EF37" s="416"/>
      <c r="EG37" s="416"/>
      <c r="EH37" s="416"/>
      <c r="EI37" s="416"/>
      <c r="EJ37" s="416" t="s">
        <v>124</v>
      </c>
      <c r="EK37" s="416"/>
      <c r="EL37" s="416"/>
      <c r="EM37" s="416"/>
      <c r="EN37" s="416"/>
      <c r="EO37" s="416"/>
      <c r="EP37" s="416"/>
      <c r="EQ37" s="416"/>
      <c r="ER37" s="416"/>
      <c r="ES37" s="416"/>
      <c r="ET37" s="416"/>
      <c r="EU37" s="416" t="s">
        <v>124</v>
      </c>
      <c r="EV37" s="416"/>
      <c r="EW37" s="416"/>
      <c r="EX37" s="416"/>
      <c r="EY37" s="416"/>
      <c r="EZ37" s="416"/>
      <c r="FA37" s="416"/>
      <c r="FB37" s="416"/>
      <c r="FC37" s="416"/>
      <c r="FD37" s="416"/>
      <c r="FE37" s="416"/>
      <c r="FF37" s="416" t="s">
        <v>124</v>
      </c>
      <c r="FG37" s="416"/>
      <c r="FH37" s="416"/>
      <c r="FI37" s="416"/>
      <c r="FJ37" s="416"/>
      <c r="FK37" s="416"/>
      <c r="FL37" s="416"/>
      <c r="FM37" s="416"/>
      <c r="FN37" s="416"/>
      <c r="FO37" s="416"/>
      <c r="FP37" s="416"/>
      <c r="FQ37" s="416" t="s">
        <v>124</v>
      </c>
      <c r="FR37" s="416"/>
      <c r="FS37" s="416"/>
      <c r="FT37" s="416"/>
      <c r="FU37" s="416"/>
      <c r="FV37" s="416"/>
      <c r="FW37" s="416"/>
      <c r="FX37" s="416"/>
      <c r="FY37" s="416"/>
      <c r="FZ37" s="416"/>
      <c r="GA37" s="416"/>
      <c r="GB37" s="416"/>
      <c r="GC37" s="416"/>
      <c r="GD37" s="416"/>
      <c r="GE37" s="416"/>
      <c r="GF37" s="416"/>
      <c r="GG37" s="416"/>
      <c r="GH37" s="416"/>
      <c r="GI37" s="416"/>
      <c r="GJ37" s="416"/>
      <c r="GK37" s="416"/>
      <c r="GL37" s="416"/>
      <c r="GM37" s="416"/>
      <c r="GN37" s="416"/>
      <c r="GO37" s="416"/>
      <c r="GP37" s="416"/>
      <c r="GQ37" s="416"/>
      <c r="GR37" s="416"/>
      <c r="GS37" s="416"/>
      <c r="GT37" s="416"/>
      <c r="GU37" s="416"/>
      <c r="GV37" s="416"/>
      <c r="GW37" s="416"/>
      <c r="GX37" s="416"/>
      <c r="GY37" s="416"/>
      <c r="GZ37" s="416"/>
      <c r="HA37" s="416"/>
      <c r="HB37" s="416"/>
      <c r="HC37" s="416"/>
      <c r="HD37" s="416"/>
      <c r="HE37" s="416"/>
      <c r="HF37" s="416"/>
      <c r="HG37" s="416"/>
      <c r="HH37" s="416"/>
      <c r="HI37" s="416"/>
      <c r="HJ37" s="416"/>
      <c r="HK37" s="417"/>
    </row>
    <row r="38" spans="1:219" s="48" customFormat="1" ht="25.5" customHeight="1" x14ac:dyDescent="0.15">
      <c r="A38" s="632" t="s">
        <v>727</v>
      </c>
      <c r="B38" s="633"/>
      <c r="C38" s="633"/>
      <c r="D38" s="633"/>
      <c r="E38" s="633"/>
      <c r="F38" s="633"/>
      <c r="G38" s="633"/>
      <c r="H38" s="633"/>
      <c r="I38" s="633"/>
      <c r="J38" s="633"/>
      <c r="K38" s="633"/>
      <c r="L38" s="633"/>
      <c r="M38" s="633"/>
      <c r="N38" s="633"/>
      <c r="O38" s="633"/>
      <c r="P38" s="633"/>
      <c r="Q38" s="633"/>
      <c r="R38" s="633"/>
      <c r="S38" s="633"/>
      <c r="T38" s="633"/>
      <c r="U38" s="633"/>
      <c r="V38" s="633"/>
      <c r="W38" s="634"/>
      <c r="X38" s="449" t="s">
        <v>124</v>
      </c>
      <c r="Y38" s="449"/>
      <c r="Z38" s="449"/>
      <c r="AA38" s="449"/>
      <c r="AB38" s="449"/>
      <c r="AC38" s="449"/>
      <c r="AD38" s="449"/>
      <c r="AE38" s="449"/>
      <c r="AF38" s="449"/>
      <c r="AG38" s="449"/>
      <c r="AH38" s="449"/>
      <c r="AI38" s="416" t="s">
        <v>124</v>
      </c>
      <c r="AJ38" s="416"/>
      <c r="AK38" s="416"/>
      <c r="AL38" s="416"/>
      <c r="AM38" s="416"/>
      <c r="AN38" s="416"/>
      <c r="AO38" s="416"/>
      <c r="AP38" s="416"/>
      <c r="AQ38" s="416"/>
      <c r="AR38" s="416"/>
      <c r="AS38" s="416"/>
      <c r="AT38" s="416" t="s">
        <v>124</v>
      </c>
      <c r="AU38" s="416"/>
      <c r="AV38" s="416"/>
      <c r="AW38" s="416"/>
      <c r="AX38" s="416"/>
      <c r="AY38" s="416"/>
      <c r="AZ38" s="416"/>
      <c r="BA38" s="416"/>
      <c r="BB38" s="416"/>
      <c r="BC38" s="416"/>
      <c r="BD38" s="416"/>
      <c r="BE38" s="416" t="s">
        <v>124</v>
      </c>
      <c r="BF38" s="416"/>
      <c r="BG38" s="416"/>
      <c r="BH38" s="416"/>
      <c r="BI38" s="416"/>
      <c r="BJ38" s="416"/>
      <c r="BK38" s="416"/>
      <c r="BL38" s="416"/>
      <c r="BM38" s="416"/>
      <c r="BN38" s="416"/>
      <c r="BO38" s="416"/>
      <c r="BP38" s="416" t="s">
        <v>124</v>
      </c>
      <c r="BQ38" s="416"/>
      <c r="BR38" s="416"/>
      <c r="BS38" s="416"/>
      <c r="BT38" s="416"/>
      <c r="BU38" s="416"/>
      <c r="BV38" s="416"/>
      <c r="BW38" s="416"/>
      <c r="BX38" s="416"/>
      <c r="BY38" s="416"/>
      <c r="BZ38" s="416"/>
      <c r="CA38" s="416" t="s">
        <v>124</v>
      </c>
      <c r="CB38" s="416"/>
      <c r="CC38" s="416"/>
      <c r="CD38" s="416"/>
      <c r="CE38" s="416"/>
      <c r="CF38" s="416"/>
      <c r="CG38" s="416"/>
      <c r="CH38" s="416"/>
      <c r="CI38" s="416"/>
      <c r="CJ38" s="416" t="s">
        <v>124</v>
      </c>
      <c r="CK38" s="416"/>
      <c r="CL38" s="416"/>
      <c r="CM38" s="416"/>
      <c r="CN38" s="416"/>
      <c r="CO38" s="416"/>
      <c r="CP38" s="416"/>
      <c r="CQ38" s="416"/>
      <c r="CR38" s="416"/>
      <c r="CS38" s="416"/>
      <c r="CT38" s="416"/>
      <c r="CU38" s="416" t="s">
        <v>124</v>
      </c>
      <c r="CV38" s="416"/>
      <c r="CW38" s="416"/>
      <c r="CX38" s="416"/>
      <c r="CY38" s="416"/>
      <c r="CZ38" s="416"/>
      <c r="DA38" s="416"/>
      <c r="DB38" s="416"/>
      <c r="DC38" s="416"/>
      <c r="DD38" s="416"/>
      <c r="DE38" s="416"/>
      <c r="DF38" s="416" t="s">
        <v>124</v>
      </c>
      <c r="DG38" s="416"/>
      <c r="DH38" s="416"/>
      <c r="DI38" s="416"/>
      <c r="DJ38" s="416"/>
      <c r="DK38" s="416"/>
      <c r="DL38" s="416"/>
      <c r="DM38" s="416"/>
      <c r="DN38" s="416"/>
      <c r="DO38" s="416"/>
      <c r="DP38" s="416" t="s">
        <v>124</v>
      </c>
      <c r="DQ38" s="416"/>
      <c r="DR38" s="416"/>
      <c r="DS38" s="416"/>
      <c r="DT38" s="416"/>
      <c r="DU38" s="416"/>
      <c r="DV38" s="416"/>
      <c r="DW38" s="416"/>
      <c r="DX38" s="416"/>
      <c r="DY38" s="416"/>
      <c r="DZ38" s="416" t="s">
        <v>124</v>
      </c>
      <c r="EA38" s="416"/>
      <c r="EB38" s="416"/>
      <c r="EC38" s="416"/>
      <c r="ED38" s="416"/>
      <c r="EE38" s="416"/>
      <c r="EF38" s="416"/>
      <c r="EG38" s="416"/>
      <c r="EH38" s="416"/>
      <c r="EI38" s="416"/>
      <c r="EJ38" s="416" t="s">
        <v>124</v>
      </c>
      <c r="EK38" s="416"/>
      <c r="EL38" s="416"/>
      <c r="EM38" s="416"/>
      <c r="EN38" s="416"/>
      <c r="EO38" s="416"/>
      <c r="EP38" s="416"/>
      <c r="EQ38" s="416"/>
      <c r="ER38" s="416"/>
      <c r="ES38" s="416"/>
      <c r="ET38" s="416"/>
      <c r="EU38" s="416" t="s">
        <v>124</v>
      </c>
      <c r="EV38" s="416"/>
      <c r="EW38" s="416"/>
      <c r="EX38" s="416"/>
      <c r="EY38" s="416"/>
      <c r="EZ38" s="416"/>
      <c r="FA38" s="416"/>
      <c r="FB38" s="416"/>
      <c r="FC38" s="416"/>
      <c r="FD38" s="416"/>
      <c r="FE38" s="416"/>
      <c r="FF38" s="416" t="s">
        <v>124</v>
      </c>
      <c r="FG38" s="416"/>
      <c r="FH38" s="416"/>
      <c r="FI38" s="416"/>
      <c r="FJ38" s="416"/>
      <c r="FK38" s="416"/>
      <c r="FL38" s="416"/>
      <c r="FM38" s="416"/>
      <c r="FN38" s="416"/>
      <c r="FO38" s="416"/>
      <c r="FP38" s="416"/>
      <c r="FQ38" s="416" t="s">
        <v>124</v>
      </c>
      <c r="FR38" s="416"/>
      <c r="FS38" s="416"/>
      <c r="FT38" s="416"/>
      <c r="FU38" s="416"/>
      <c r="FV38" s="416"/>
      <c r="FW38" s="416"/>
      <c r="FX38" s="416"/>
      <c r="FY38" s="416"/>
      <c r="FZ38" s="416"/>
      <c r="GA38" s="416"/>
      <c r="GB38" s="416"/>
      <c r="GC38" s="416"/>
      <c r="GD38" s="416"/>
      <c r="GE38" s="416"/>
      <c r="GF38" s="416"/>
      <c r="GG38" s="416"/>
      <c r="GH38" s="416"/>
      <c r="GI38" s="416"/>
      <c r="GJ38" s="416"/>
      <c r="GK38" s="416"/>
      <c r="GL38" s="416"/>
      <c r="GM38" s="416"/>
      <c r="GN38" s="416"/>
      <c r="GO38" s="416"/>
      <c r="GP38" s="416"/>
      <c r="GQ38" s="416"/>
      <c r="GR38" s="416"/>
      <c r="GS38" s="416"/>
      <c r="GT38" s="416"/>
      <c r="GU38" s="416"/>
      <c r="GV38" s="416"/>
      <c r="GW38" s="416"/>
      <c r="GX38" s="416"/>
      <c r="GY38" s="416"/>
      <c r="GZ38" s="416"/>
      <c r="HA38" s="416"/>
      <c r="HB38" s="416"/>
      <c r="HC38" s="416"/>
      <c r="HD38" s="416"/>
      <c r="HE38" s="416"/>
      <c r="HF38" s="416"/>
      <c r="HG38" s="416"/>
      <c r="HH38" s="416"/>
      <c r="HI38" s="416"/>
      <c r="HJ38" s="416"/>
      <c r="HK38" s="417"/>
    </row>
    <row r="39" spans="1:219" s="48" customFormat="1" ht="9" customHeight="1" x14ac:dyDescent="0.15">
      <c r="A39" s="630" t="s">
        <v>37</v>
      </c>
      <c r="B39" s="631"/>
      <c r="C39" s="631"/>
      <c r="D39" s="631"/>
      <c r="E39" s="631"/>
      <c r="F39" s="631"/>
      <c r="G39" s="631"/>
      <c r="H39" s="631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449" t="s">
        <v>124</v>
      </c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16" t="s">
        <v>124</v>
      </c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 t="s">
        <v>124</v>
      </c>
      <c r="AU39" s="416"/>
      <c r="AV39" s="416"/>
      <c r="AW39" s="416"/>
      <c r="AX39" s="416"/>
      <c r="AY39" s="416"/>
      <c r="AZ39" s="416"/>
      <c r="BA39" s="416"/>
      <c r="BB39" s="416"/>
      <c r="BC39" s="416"/>
      <c r="BD39" s="416"/>
      <c r="BE39" s="416" t="s">
        <v>124</v>
      </c>
      <c r="BF39" s="416"/>
      <c r="BG39" s="416"/>
      <c r="BH39" s="416"/>
      <c r="BI39" s="416"/>
      <c r="BJ39" s="416"/>
      <c r="BK39" s="416"/>
      <c r="BL39" s="416"/>
      <c r="BM39" s="416"/>
      <c r="BN39" s="416"/>
      <c r="BO39" s="416"/>
      <c r="BP39" s="416" t="s">
        <v>124</v>
      </c>
      <c r="BQ39" s="416"/>
      <c r="BR39" s="416"/>
      <c r="BS39" s="416"/>
      <c r="BT39" s="416"/>
      <c r="BU39" s="416"/>
      <c r="BV39" s="416"/>
      <c r="BW39" s="416"/>
      <c r="BX39" s="416"/>
      <c r="BY39" s="416"/>
      <c r="BZ39" s="416"/>
      <c r="CA39" s="416" t="s">
        <v>124</v>
      </c>
      <c r="CB39" s="416"/>
      <c r="CC39" s="416"/>
      <c r="CD39" s="416"/>
      <c r="CE39" s="416"/>
      <c r="CF39" s="416"/>
      <c r="CG39" s="416"/>
      <c r="CH39" s="416"/>
      <c r="CI39" s="416"/>
      <c r="CJ39" s="416" t="s">
        <v>124</v>
      </c>
      <c r="CK39" s="416"/>
      <c r="CL39" s="416"/>
      <c r="CM39" s="416"/>
      <c r="CN39" s="416"/>
      <c r="CO39" s="416"/>
      <c r="CP39" s="416"/>
      <c r="CQ39" s="416"/>
      <c r="CR39" s="416"/>
      <c r="CS39" s="416"/>
      <c r="CT39" s="416"/>
      <c r="CU39" s="416" t="s">
        <v>124</v>
      </c>
      <c r="CV39" s="416"/>
      <c r="CW39" s="416"/>
      <c r="CX39" s="416"/>
      <c r="CY39" s="416"/>
      <c r="CZ39" s="416"/>
      <c r="DA39" s="416"/>
      <c r="DB39" s="416"/>
      <c r="DC39" s="416"/>
      <c r="DD39" s="416"/>
      <c r="DE39" s="416"/>
      <c r="DF39" s="416" t="s">
        <v>124</v>
      </c>
      <c r="DG39" s="416"/>
      <c r="DH39" s="416"/>
      <c r="DI39" s="416"/>
      <c r="DJ39" s="416"/>
      <c r="DK39" s="416"/>
      <c r="DL39" s="416"/>
      <c r="DM39" s="416"/>
      <c r="DN39" s="416"/>
      <c r="DO39" s="416"/>
      <c r="DP39" s="416" t="s">
        <v>124</v>
      </c>
      <c r="DQ39" s="416"/>
      <c r="DR39" s="416"/>
      <c r="DS39" s="416"/>
      <c r="DT39" s="416"/>
      <c r="DU39" s="416"/>
      <c r="DV39" s="416"/>
      <c r="DW39" s="416"/>
      <c r="DX39" s="416"/>
      <c r="DY39" s="416"/>
      <c r="DZ39" s="416" t="s">
        <v>124</v>
      </c>
      <c r="EA39" s="416"/>
      <c r="EB39" s="416"/>
      <c r="EC39" s="416"/>
      <c r="ED39" s="416"/>
      <c r="EE39" s="416"/>
      <c r="EF39" s="416"/>
      <c r="EG39" s="416"/>
      <c r="EH39" s="416"/>
      <c r="EI39" s="416"/>
      <c r="EJ39" s="416" t="s">
        <v>124</v>
      </c>
      <c r="EK39" s="416"/>
      <c r="EL39" s="416"/>
      <c r="EM39" s="416"/>
      <c r="EN39" s="416"/>
      <c r="EO39" s="416"/>
      <c r="EP39" s="416"/>
      <c r="EQ39" s="416"/>
      <c r="ER39" s="416"/>
      <c r="ES39" s="416"/>
      <c r="ET39" s="416"/>
      <c r="EU39" s="416" t="s">
        <v>124</v>
      </c>
      <c r="EV39" s="416"/>
      <c r="EW39" s="416"/>
      <c r="EX39" s="416"/>
      <c r="EY39" s="416"/>
      <c r="EZ39" s="416"/>
      <c r="FA39" s="416"/>
      <c r="FB39" s="416"/>
      <c r="FC39" s="416"/>
      <c r="FD39" s="416"/>
      <c r="FE39" s="416"/>
      <c r="FF39" s="416" t="s">
        <v>124</v>
      </c>
      <c r="FG39" s="416"/>
      <c r="FH39" s="416"/>
      <c r="FI39" s="416"/>
      <c r="FJ39" s="416"/>
      <c r="FK39" s="416"/>
      <c r="FL39" s="416"/>
      <c r="FM39" s="416"/>
      <c r="FN39" s="416"/>
      <c r="FO39" s="416"/>
      <c r="FP39" s="416"/>
      <c r="FQ39" s="416" t="s">
        <v>124</v>
      </c>
      <c r="FR39" s="416"/>
      <c r="FS39" s="416"/>
      <c r="FT39" s="416"/>
      <c r="FU39" s="416"/>
      <c r="FV39" s="416"/>
      <c r="FW39" s="416"/>
      <c r="FX39" s="416"/>
      <c r="FY39" s="416"/>
      <c r="FZ39" s="416"/>
      <c r="GA39" s="416"/>
      <c r="GB39" s="416"/>
      <c r="GC39" s="416"/>
      <c r="GD39" s="416"/>
      <c r="GE39" s="416"/>
      <c r="GF39" s="416"/>
      <c r="GG39" s="416"/>
      <c r="GH39" s="416"/>
      <c r="GI39" s="416"/>
      <c r="GJ39" s="416"/>
      <c r="GK39" s="416"/>
      <c r="GL39" s="416"/>
      <c r="GM39" s="416"/>
      <c r="GN39" s="416"/>
      <c r="GO39" s="416"/>
      <c r="GP39" s="416"/>
      <c r="GQ39" s="416"/>
      <c r="GR39" s="416"/>
      <c r="GS39" s="416"/>
      <c r="GT39" s="416"/>
      <c r="GU39" s="416"/>
      <c r="GV39" s="416"/>
      <c r="GW39" s="416"/>
      <c r="GX39" s="416"/>
      <c r="GY39" s="416"/>
      <c r="GZ39" s="416"/>
      <c r="HA39" s="416"/>
      <c r="HB39" s="416"/>
      <c r="HC39" s="416"/>
      <c r="HD39" s="416"/>
      <c r="HE39" s="416"/>
      <c r="HF39" s="416"/>
      <c r="HG39" s="416"/>
      <c r="HH39" s="416"/>
      <c r="HI39" s="416"/>
      <c r="HJ39" s="416"/>
      <c r="HK39" s="417"/>
    </row>
    <row r="40" spans="1:219" s="58" customFormat="1" ht="9" customHeight="1" thickBot="1" x14ac:dyDescent="0.25">
      <c r="A40" s="451"/>
      <c r="B40" s="452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  <c r="T40" s="452"/>
      <c r="U40" s="452"/>
      <c r="V40" s="452"/>
      <c r="W40" s="453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638"/>
      <c r="AI40" s="638"/>
      <c r="AJ40" s="638"/>
      <c r="AK40" s="638"/>
      <c r="AL40" s="638"/>
      <c r="AM40" s="638"/>
      <c r="AN40" s="638"/>
      <c r="AO40" s="638"/>
      <c r="AP40" s="638"/>
      <c r="AQ40" s="638"/>
      <c r="AR40" s="638"/>
      <c r="AS40" s="638"/>
      <c r="AT40" s="430"/>
      <c r="AU40" s="430"/>
      <c r="AV40" s="430"/>
      <c r="AW40" s="430"/>
      <c r="AX40" s="430"/>
      <c r="AY40" s="430"/>
      <c r="AZ40" s="430"/>
      <c r="BA40" s="430"/>
      <c r="BB40" s="430"/>
      <c r="BC40" s="430"/>
      <c r="BD40" s="430"/>
      <c r="BE40" s="430"/>
      <c r="BF40" s="430"/>
      <c r="BG40" s="430"/>
      <c r="BH40" s="430"/>
      <c r="BI40" s="430"/>
      <c r="BJ40" s="430"/>
      <c r="BK40" s="430"/>
      <c r="BL40" s="430"/>
      <c r="BM40" s="430"/>
      <c r="BN40" s="430"/>
      <c r="BO40" s="430"/>
      <c r="BP40" s="430"/>
      <c r="BQ40" s="430"/>
      <c r="BR40" s="430"/>
      <c r="BS40" s="430"/>
      <c r="BT40" s="430"/>
      <c r="BU40" s="430"/>
      <c r="BV40" s="430"/>
      <c r="BW40" s="430"/>
      <c r="BX40" s="430"/>
      <c r="BY40" s="430"/>
      <c r="BZ40" s="430"/>
      <c r="CA40" s="430"/>
      <c r="CB40" s="430"/>
      <c r="CC40" s="430"/>
      <c r="CD40" s="430"/>
      <c r="CE40" s="430"/>
      <c r="CF40" s="430"/>
      <c r="CG40" s="430"/>
      <c r="CH40" s="430"/>
      <c r="CI40" s="430"/>
      <c r="CJ40" s="430"/>
      <c r="CK40" s="430"/>
      <c r="CL40" s="430"/>
      <c r="CM40" s="430"/>
      <c r="CN40" s="430"/>
      <c r="CO40" s="430"/>
      <c r="CP40" s="430"/>
      <c r="CQ40" s="430"/>
      <c r="CR40" s="430"/>
      <c r="CS40" s="430"/>
      <c r="CT40" s="430"/>
      <c r="CU40" s="430"/>
      <c r="CV40" s="430"/>
      <c r="CW40" s="430"/>
      <c r="CX40" s="430"/>
      <c r="CY40" s="430"/>
      <c r="CZ40" s="430"/>
      <c r="DA40" s="430"/>
      <c r="DB40" s="430"/>
      <c r="DC40" s="430"/>
      <c r="DD40" s="430"/>
      <c r="DE40" s="430"/>
      <c r="DF40" s="430"/>
      <c r="DG40" s="430"/>
      <c r="DH40" s="430"/>
      <c r="DI40" s="430"/>
      <c r="DJ40" s="430"/>
      <c r="DK40" s="430"/>
      <c r="DL40" s="430"/>
      <c r="DM40" s="430"/>
      <c r="DN40" s="430"/>
      <c r="DO40" s="430"/>
      <c r="DP40" s="430"/>
      <c r="DQ40" s="430"/>
      <c r="DR40" s="430"/>
      <c r="DS40" s="430"/>
      <c r="DT40" s="430"/>
      <c r="DU40" s="430"/>
      <c r="DV40" s="430"/>
      <c r="DW40" s="430"/>
      <c r="DX40" s="430"/>
      <c r="DY40" s="430"/>
      <c r="DZ40" s="430"/>
      <c r="EA40" s="430"/>
      <c r="EB40" s="430"/>
      <c r="EC40" s="430"/>
      <c r="ED40" s="430"/>
      <c r="EE40" s="430"/>
      <c r="EF40" s="430"/>
      <c r="EG40" s="430"/>
      <c r="EH40" s="430"/>
      <c r="EI40" s="430"/>
      <c r="EJ40" s="430"/>
      <c r="EK40" s="430"/>
      <c r="EL40" s="430"/>
      <c r="EM40" s="430"/>
      <c r="EN40" s="430"/>
      <c r="EO40" s="430"/>
      <c r="EP40" s="430"/>
      <c r="EQ40" s="430"/>
      <c r="ER40" s="430"/>
      <c r="ES40" s="430"/>
      <c r="ET40" s="430"/>
      <c r="EU40" s="430"/>
      <c r="EV40" s="430"/>
      <c r="EW40" s="430"/>
      <c r="EX40" s="430"/>
      <c r="EY40" s="430"/>
      <c r="EZ40" s="430"/>
      <c r="FA40" s="430"/>
      <c r="FB40" s="430"/>
      <c r="FC40" s="430"/>
      <c r="FD40" s="430"/>
      <c r="FE40" s="430"/>
      <c r="FF40" s="430"/>
      <c r="FG40" s="430"/>
      <c r="FH40" s="430"/>
      <c r="FI40" s="430"/>
      <c r="FJ40" s="430"/>
      <c r="FK40" s="430"/>
      <c r="FL40" s="430"/>
      <c r="FM40" s="430"/>
      <c r="FN40" s="430"/>
      <c r="FO40" s="430"/>
      <c r="FP40" s="430"/>
      <c r="FQ40" s="430"/>
      <c r="FR40" s="430"/>
      <c r="FS40" s="430"/>
      <c r="FT40" s="430"/>
      <c r="FU40" s="430"/>
      <c r="FV40" s="430"/>
      <c r="FW40" s="430"/>
      <c r="FX40" s="430"/>
      <c r="FY40" s="430"/>
      <c r="FZ40" s="430"/>
      <c r="GA40" s="430"/>
      <c r="GB40" s="430"/>
      <c r="GC40" s="430"/>
      <c r="GD40" s="430"/>
      <c r="GE40" s="430"/>
      <c r="GF40" s="430"/>
      <c r="GG40" s="430"/>
      <c r="GH40" s="430"/>
      <c r="GI40" s="430"/>
      <c r="GJ40" s="430"/>
      <c r="GK40" s="430"/>
      <c r="GL40" s="430"/>
      <c r="GM40" s="430"/>
      <c r="GN40" s="430"/>
      <c r="GO40" s="430"/>
      <c r="GP40" s="430"/>
      <c r="GQ40" s="430"/>
      <c r="GR40" s="430"/>
      <c r="GS40" s="430"/>
      <c r="GT40" s="430"/>
      <c r="GU40" s="430"/>
      <c r="GV40" s="430"/>
      <c r="GW40" s="430"/>
      <c r="GX40" s="430"/>
      <c r="GY40" s="430"/>
      <c r="GZ40" s="430"/>
      <c r="HA40" s="430"/>
      <c r="HB40" s="430"/>
      <c r="HC40" s="430"/>
      <c r="HD40" s="430"/>
      <c r="HE40" s="430"/>
      <c r="HF40" s="430"/>
      <c r="HG40" s="430"/>
      <c r="HH40" s="430"/>
      <c r="HI40" s="430"/>
      <c r="HJ40" s="430"/>
      <c r="HK40" s="438"/>
    </row>
    <row r="41" spans="1:219" s="131" customFormat="1" ht="9" customHeight="1" x14ac:dyDescent="0.2"/>
    <row r="42" spans="1:219" s="133" customFormat="1" ht="10.5" customHeight="1" x14ac:dyDescent="0.2">
      <c r="D42" s="133" t="s">
        <v>132</v>
      </c>
    </row>
    <row r="43" spans="1:219" s="133" customFormat="1" ht="9" customHeight="1" x14ac:dyDescent="0.2"/>
    <row r="44" spans="1:219" s="133" customFormat="1" ht="10.5" customHeight="1" x14ac:dyDescent="0.2">
      <c r="D44" s="133" t="s">
        <v>24</v>
      </c>
      <c r="N44" s="605"/>
      <c r="O44" s="605"/>
      <c r="P44" s="605"/>
      <c r="Q44" s="605"/>
      <c r="R44" s="605"/>
      <c r="S44" s="605"/>
      <c r="T44" s="605"/>
      <c r="U44" s="605"/>
      <c r="V44" s="605"/>
      <c r="W44" s="605"/>
      <c r="X44" s="605"/>
      <c r="Y44" s="605"/>
      <c r="Z44" s="605"/>
      <c r="AA44" s="605"/>
      <c r="AB44" s="605"/>
      <c r="AC44" s="605"/>
      <c r="AD44" s="605"/>
      <c r="AE44" s="605"/>
      <c r="AF44" s="605"/>
      <c r="AG44" s="605"/>
      <c r="AH44" s="605"/>
      <c r="AI44" s="605"/>
      <c r="AJ44" s="605"/>
      <c r="AK44" s="605"/>
      <c r="AL44" s="605"/>
      <c r="AM44" s="605"/>
      <c r="AN44" s="605"/>
      <c r="AO44" s="605"/>
      <c r="AP44" s="605"/>
      <c r="AQ44" s="605"/>
      <c r="AR44" s="605"/>
      <c r="AS44" s="605"/>
      <c r="AT44" s="605"/>
      <c r="AU44" s="605"/>
      <c r="AV44" s="605"/>
      <c r="AW44" s="605"/>
      <c r="BB44" s="607"/>
      <c r="BC44" s="608"/>
      <c r="BD44" s="607"/>
      <c r="BE44" s="608"/>
      <c r="BH44" s="607"/>
      <c r="BI44" s="608"/>
      <c r="BJ44" s="607"/>
      <c r="BK44" s="608"/>
      <c r="BN44" s="607"/>
      <c r="BO44" s="608"/>
      <c r="BP44" s="607"/>
      <c r="BQ44" s="608"/>
      <c r="BR44" s="607"/>
      <c r="BS44" s="608"/>
      <c r="BT44" s="607"/>
      <c r="BU44" s="608"/>
    </row>
    <row r="45" spans="1:219" s="48" customFormat="1" ht="9.75" customHeight="1" x14ac:dyDescent="0.15">
      <c r="N45" s="401" t="s">
        <v>512</v>
      </c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1"/>
      <c r="AJ45" s="401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132"/>
      <c r="AY45" s="132"/>
      <c r="AZ45" s="132"/>
      <c r="BA45" s="132"/>
      <c r="BB45" s="385" t="s">
        <v>22</v>
      </c>
      <c r="BC45" s="385"/>
      <c r="BD45" s="385"/>
      <c r="BE45" s="385"/>
      <c r="BF45" s="385"/>
      <c r="BG45" s="385"/>
      <c r="BH45" s="385"/>
      <c r="BI45" s="385"/>
      <c r="BJ45" s="385"/>
      <c r="BK45" s="385"/>
      <c r="BL45" s="385"/>
      <c r="BM45" s="385"/>
      <c r="BN45" s="385"/>
      <c r="BO45" s="385"/>
      <c r="BP45" s="385"/>
      <c r="BQ45" s="385"/>
      <c r="BR45" s="385"/>
      <c r="BS45" s="385"/>
      <c r="BT45" s="385"/>
      <c r="BU45" s="385"/>
    </row>
    <row r="46" spans="1:219" s="48" customFormat="1" ht="3" customHeight="1" x14ac:dyDescent="0.15"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</row>
    <row r="47" spans="1:219" s="48" customFormat="1" ht="19.5" customHeight="1" x14ac:dyDescent="0.15">
      <c r="A47" s="500" t="s">
        <v>741</v>
      </c>
      <c r="B47" s="500"/>
      <c r="C47" s="500"/>
      <c r="D47" s="500"/>
      <c r="E47" s="500"/>
      <c r="F47" s="500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R47" s="500"/>
      <c r="S47" s="500"/>
      <c r="T47" s="500"/>
      <c r="U47" s="500"/>
      <c r="V47" s="500"/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00"/>
      <c r="AJ47" s="500"/>
      <c r="AK47" s="500"/>
      <c r="AL47" s="500"/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/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/>
      <c r="BY47" s="500"/>
      <c r="BZ47" s="500"/>
      <c r="CA47" s="500"/>
      <c r="CB47" s="500"/>
      <c r="CC47" s="500"/>
      <c r="CD47" s="500"/>
      <c r="CE47" s="500"/>
      <c r="CF47" s="500"/>
      <c r="CG47" s="500"/>
      <c r="CH47" s="500"/>
      <c r="CI47" s="500"/>
      <c r="CJ47" s="500"/>
      <c r="CK47" s="500"/>
      <c r="CL47" s="500"/>
      <c r="CM47" s="500"/>
      <c r="CN47" s="500"/>
      <c r="CO47" s="500"/>
      <c r="CP47" s="500"/>
      <c r="CQ47" s="500"/>
      <c r="CR47" s="500"/>
      <c r="CS47" s="500"/>
      <c r="CT47" s="500"/>
      <c r="CU47" s="500"/>
      <c r="CV47" s="500"/>
      <c r="CW47" s="500"/>
      <c r="CX47" s="500"/>
      <c r="CY47" s="500"/>
      <c r="CZ47" s="500"/>
      <c r="DA47" s="500"/>
      <c r="DB47" s="500"/>
      <c r="DC47" s="500"/>
      <c r="DD47" s="500"/>
      <c r="DE47" s="500"/>
      <c r="DF47" s="500"/>
      <c r="DG47" s="500"/>
      <c r="DH47" s="500"/>
      <c r="DI47" s="500"/>
      <c r="DJ47" s="500"/>
      <c r="DK47" s="500"/>
      <c r="DL47" s="500"/>
      <c r="DM47" s="500"/>
      <c r="DN47" s="500"/>
      <c r="DO47" s="500"/>
      <c r="DP47" s="500"/>
      <c r="DQ47" s="500"/>
      <c r="DR47" s="500"/>
      <c r="DS47" s="500"/>
      <c r="DT47" s="500"/>
      <c r="DU47" s="500"/>
      <c r="DV47" s="500"/>
      <c r="DW47" s="500"/>
      <c r="DX47" s="500"/>
      <c r="DY47" s="500"/>
      <c r="DZ47" s="500"/>
      <c r="EA47" s="500"/>
      <c r="EB47" s="500"/>
      <c r="EC47" s="500"/>
      <c r="ED47" s="500"/>
      <c r="EE47" s="500"/>
      <c r="EF47" s="500"/>
      <c r="EG47" s="500"/>
      <c r="EH47" s="500"/>
      <c r="EI47" s="500"/>
      <c r="EJ47" s="500"/>
      <c r="EK47" s="500"/>
      <c r="EL47" s="500"/>
      <c r="EM47" s="500"/>
      <c r="EN47" s="500"/>
      <c r="EO47" s="500"/>
      <c r="EP47" s="500"/>
      <c r="EQ47" s="500"/>
      <c r="ER47" s="500"/>
      <c r="ES47" s="500"/>
      <c r="ET47" s="500"/>
      <c r="EU47" s="500"/>
      <c r="EV47" s="500"/>
      <c r="EW47" s="500"/>
      <c r="EX47" s="500"/>
      <c r="EY47" s="500"/>
      <c r="EZ47" s="500"/>
      <c r="FA47" s="500"/>
      <c r="FB47" s="500"/>
      <c r="FC47" s="500"/>
      <c r="FD47" s="500"/>
      <c r="FE47" s="500"/>
      <c r="FF47" s="500"/>
      <c r="FG47" s="500"/>
      <c r="FH47" s="500"/>
      <c r="FI47" s="500"/>
      <c r="FJ47" s="500"/>
      <c r="FK47" s="500"/>
      <c r="FL47" s="500"/>
      <c r="FM47" s="500"/>
      <c r="FN47" s="500"/>
      <c r="FO47" s="500"/>
      <c r="FP47" s="500"/>
      <c r="FQ47" s="500"/>
      <c r="FR47" s="500"/>
      <c r="FS47" s="500"/>
      <c r="FT47" s="500"/>
      <c r="FU47" s="500"/>
      <c r="FV47" s="500"/>
      <c r="FW47" s="500"/>
      <c r="FX47" s="500"/>
      <c r="FY47" s="500"/>
      <c r="FZ47" s="500"/>
      <c r="GA47" s="500"/>
      <c r="GB47" s="500"/>
      <c r="GC47" s="500"/>
      <c r="GD47" s="500"/>
      <c r="GE47" s="500"/>
      <c r="GF47" s="500"/>
      <c r="GG47" s="500"/>
      <c r="GH47" s="500"/>
      <c r="GI47" s="500"/>
      <c r="GJ47" s="500"/>
      <c r="GK47" s="500"/>
      <c r="GL47" s="500"/>
      <c r="GM47" s="500"/>
      <c r="GN47" s="500"/>
      <c r="GO47" s="500"/>
      <c r="GP47" s="500"/>
      <c r="GQ47" s="500"/>
      <c r="GR47" s="500"/>
      <c r="GS47" s="500"/>
      <c r="GT47" s="500"/>
      <c r="GU47" s="500"/>
      <c r="GV47" s="500"/>
      <c r="GW47" s="500"/>
      <c r="GX47" s="500"/>
      <c r="GY47" s="500"/>
      <c r="GZ47" s="500"/>
      <c r="HA47" s="500"/>
      <c r="HB47" s="500"/>
      <c r="HC47" s="500"/>
      <c r="HD47" s="500"/>
      <c r="HE47" s="500"/>
      <c r="HF47" s="500"/>
      <c r="HG47" s="500"/>
      <c r="HH47" s="500"/>
      <c r="HI47" s="500"/>
      <c r="HJ47" s="500"/>
      <c r="HK47" s="500"/>
    </row>
    <row r="48" spans="1:219" s="48" customFormat="1" ht="10.5" customHeight="1" x14ac:dyDescent="0.15">
      <c r="A48" s="48" t="s">
        <v>298</v>
      </c>
    </row>
  </sheetData>
  <mergeCells count="191">
    <mergeCell ref="D7:N7"/>
    <mergeCell ref="O7:FN7"/>
    <mergeCell ref="D8:Q8"/>
    <mergeCell ref="R8:FN8"/>
    <mergeCell ref="D9:P9"/>
    <mergeCell ref="Q9:FN9"/>
    <mergeCell ref="D11:AJ11"/>
    <mergeCell ref="D16:AD16"/>
    <mergeCell ref="GY1:HK1"/>
    <mergeCell ref="BP31:FN31"/>
    <mergeCell ref="BL5:FN5"/>
    <mergeCell ref="X6:FN6"/>
    <mergeCell ref="AK11:FN11"/>
    <mergeCell ref="AR14:FN14"/>
    <mergeCell ref="AE16:FN16"/>
    <mergeCell ref="DN19:ES19"/>
    <mergeCell ref="AX19:CF19"/>
    <mergeCell ref="BG22:BZ22"/>
    <mergeCell ref="DP27:ER28"/>
    <mergeCell ref="CT19:DM19"/>
    <mergeCell ref="ET19:FN19"/>
    <mergeCell ref="CA22:CI22"/>
    <mergeCell ref="CJ22:CT22"/>
    <mergeCell ref="BP24:BZ24"/>
    <mergeCell ref="DF24:DO24"/>
    <mergeCell ref="CA24:DC25"/>
    <mergeCell ref="DP24:ER25"/>
    <mergeCell ref="A3:FN3"/>
    <mergeCell ref="D5:BK5"/>
    <mergeCell ref="D19:AW19"/>
    <mergeCell ref="D22:BF22"/>
    <mergeCell ref="D6:W6"/>
    <mergeCell ref="A47:HK47"/>
    <mergeCell ref="GJ35:GR35"/>
    <mergeCell ref="GS35:HA35"/>
    <mergeCell ref="FQ33:FZ34"/>
    <mergeCell ref="GA33:HA33"/>
    <mergeCell ref="GA34:GI34"/>
    <mergeCell ref="GJ34:GR34"/>
    <mergeCell ref="GS34:HA34"/>
    <mergeCell ref="GS36:HA36"/>
    <mergeCell ref="EU38:FE38"/>
    <mergeCell ref="GS40:HA40"/>
    <mergeCell ref="GA35:GI35"/>
    <mergeCell ref="EJ40:ET40"/>
    <mergeCell ref="EU40:FE40"/>
    <mergeCell ref="FF40:FP40"/>
    <mergeCell ref="DF40:DO40"/>
    <mergeCell ref="DP40:DY40"/>
    <mergeCell ref="DZ40:EI40"/>
    <mergeCell ref="GS37:HA37"/>
    <mergeCell ref="GA38:GI38"/>
    <mergeCell ref="GJ38:GR38"/>
    <mergeCell ref="GS38:HA38"/>
    <mergeCell ref="GA39:GI39"/>
    <mergeCell ref="GJ39:GR39"/>
    <mergeCell ref="FQ40:FZ40"/>
    <mergeCell ref="GA36:GI36"/>
    <mergeCell ref="BE33:BO34"/>
    <mergeCell ref="BE35:BO35"/>
    <mergeCell ref="AI37:AS37"/>
    <mergeCell ref="AT37:BD37"/>
    <mergeCell ref="GA37:GI37"/>
    <mergeCell ref="GJ36:GR36"/>
    <mergeCell ref="GJ37:GR37"/>
    <mergeCell ref="GA40:GI40"/>
    <mergeCell ref="GJ40:GR40"/>
    <mergeCell ref="EJ39:ET39"/>
    <mergeCell ref="FQ37:FZ37"/>
    <mergeCell ref="FQ38:FZ38"/>
    <mergeCell ref="FQ39:FZ39"/>
    <mergeCell ref="FQ35:FZ35"/>
    <mergeCell ref="FQ36:FZ36"/>
    <mergeCell ref="BE39:BO39"/>
    <mergeCell ref="BP36:BZ36"/>
    <mergeCell ref="BP37:BZ37"/>
    <mergeCell ref="BP38:BZ38"/>
    <mergeCell ref="DZ39:EI39"/>
    <mergeCell ref="EJ38:ET38"/>
    <mergeCell ref="EU35:FE35"/>
    <mergeCell ref="GS39:HA39"/>
    <mergeCell ref="EU37:FE37"/>
    <mergeCell ref="FF37:FP37"/>
    <mergeCell ref="DF37:DO37"/>
    <mergeCell ref="DP37:DY37"/>
    <mergeCell ref="DZ37:EI37"/>
    <mergeCell ref="EU39:FE39"/>
    <mergeCell ref="FF39:FP39"/>
    <mergeCell ref="DF39:DO39"/>
    <mergeCell ref="DP39:DY39"/>
    <mergeCell ref="FF38:FP38"/>
    <mergeCell ref="DF38:DO38"/>
    <mergeCell ref="DP38:DY38"/>
    <mergeCell ref="DZ38:EI38"/>
    <mergeCell ref="EJ37:ET37"/>
    <mergeCell ref="CA33:DE33"/>
    <mergeCell ref="CJ34:CT34"/>
    <mergeCell ref="FF35:FP35"/>
    <mergeCell ref="DF35:DO35"/>
    <mergeCell ref="DP35:DY35"/>
    <mergeCell ref="DZ35:EI35"/>
    <mergeCell ref="EJ36:ET36"/>
    <mergeCell ref="EU36:FE36"/>
    <mergeCell ref="FF36:FP36"/>
    <mergeCell ref="DF36:DO36"/>
    <mergeCell ref="DP36:DY36"/>
    <mergeCell ref="DZ36:EI36"/>
    <mergeCell ref="EJ35:ET35"/>
    <mergeCell ref="A40:W40"/>
    <mergeCell ref="A39:W39"/>
    <mergeCell ref="N44:W44"/>
    <mergeCell ref="X44:AW44"/>
    <mergeCell ref="X39:AH39"/>
    <mergeCell ref="D33:W34"/>
    <mergeCell ref="X33:AH34"/>
    <mergeCell ref="AI33:AS34"/>
    <mergeCell ref="CA34:CI34"/>
    <mergeCell ref="A33:C34"/>
    <mergeCell ref="AT33:BD34"/>
    <mergeCell ref="BP33:BZ34"/>
    <mergeCell ref="BP35:BZ35"/>
    <mergeCell ref="CA35:CI35"/>
    <mergeCell ref="X35:AH35"/>
    <mergeCell ref="AI35:AS35"/>
    <mergeCell ref="AT38:BD38"/>
    <mergeCell ref="A37:W37"/>
    <mergeCell ref="X37:AH37"/>
    <mergeCell ref="AT35:BD35"/>
    <mergeCell ref="A35:C35"/>
    <mergeCell ref="D35:W35"/>
    <mergeCell ref="AT39:BD39"/>
    <mergeCell ref="CA40:CI40"/>
    <mergeCell ref="BB45:BU45"/>
    <mergeCell ref="D36:W36"/>
    <mergeCell ref="X36:AH36"/>
    <mergeCell ref="AI36:AS36"/>
    <mergeCell ref="AT36:BD36"/>
    <mergeCell ref="BD44:BE44"/>
    <mergeCell ref="BH44:BI44"/>
    <mergeCell ref="BJ44:BK44"/>
    <mergeCell ref="BN44:BO44"/>
    <mergeCell ref="BP44:BQ44"/>
    <mergeCell ref="BR44:BS44"/>
    <mergeCell ref="BT44:BU44"/>
    <mergeCell ref="BB44:BC44"/>
    <mergeCell ref="BP39:BZ39"/>
    <mergeCell ref="N45:AW45"/>
    <mergeCell ref="X40:AH40"/>
    <mergeCell ref="A38:W38"/>
    <mergeCell ref="A36:C36"/>
    <mergeCell ref="BE36:BO36"/>
    <mergeCell ref="BE37:BO37"/>
    <mergeCell ref="BE38:BO38"/>
    <mergeCell ref="X38:AH38"/>
    <mergeCell ref="AI38:AS38"/>
    <mergeCell ref="AI39:AS39"/>
    <mergeCell ref="AI40:AS40"/>
    <mergeCell ref="AT40:BD40"/>
    <mergeCell ref="CA39:CI39"/>
    <mergeCell ref="CU39:DE39"/>
    <mergeCell ref="BE40:BO40"/>
    <mergeCell ref="BP40:BZ40"/>
    <mergeCell ref="CJ39:CT39"/>
    <mergeCell ref="CJ40:CT40"/>
    <mergeCell ref="CU35:DE35"/>
    <mergeCell ref="CA37:CI37"/>
    <mergeCell ref="CJ37:CT37"/>
    <mergeCell ref="HB40:HK40"/>
    <mergeCell ref="DF27:DO27"/>
    <mergeCell ref="HB33:HK34"/>
    <mergeCell ref="HB35:HK35"/>
    <mergeCell ref="HB36:HK36"/>
    <mergeCell ref="HB37:HK37"/>
    <mergeCell ref="HB38:HK38"/>
    <mergeCell ref="HB39:HK39"/>
    <mergeCell ref="CA38:CI38"/>
    <mergeCell ref="CU37:DE37"/>
    <mergeCell ref="CU38:DE38"/>
    <mergeCell ref="CU36:DE36"/>
    <mergeCell ref="CA36:CI36"/>
    <mergeCell ref="CJ36:CT36"/>
    <mergeCell ref="CJ35:CT35"/>
    <mergeCell ref="CU40:DE40"/>
    <mergeCell ref="CJ38:CT38"/>
    <mergeCell ref="CU34:DE34"/>
    <mergeCell ref="EJ33:ET34"/>
    <mergeCell ref="EU33:FE34"/>
    <mergeCell ref="FF33:FP34"/>
    <mergeCell ref="DF33:DO34"/>
    <mergeCell ref="DP33:DY34"/>
    <mergeCell ref="DZ33:EI34"/>
  </mergeCells>
  <phoneticPr fontId="23" type="noConversion"/>
  <printOptions horizontalCentered="1"/>
  <pageMargins left="0.35433070866141736" right="0.35433070866141736" top="0.78740157480314965" bottom="0.39370078740157483" header="0.19685039370078741" footer="0.19685039370078741"/>
  <pageSetup paperSize="8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стр.1</vt:lpstr>
      <vt:lpstr>стр.2</vt:lpstr>
      <vt:lpstr>стр.3_10</vt:lpstr>
      <vt:lpstr>стр.11_Разд.1</vt:lpstr>
      <vt:lpstr>стр.12_Разд.2</vt:lpstr>
      <vt:lpstr>стр.13_Разд.3</vt:lpstr>
      <vt:lpstr>стр.14_Разд.4</vt:lpstr>
      <vt:lpstr>стр.15_Разд.5</vt:lpstr>
      <vt:lpstr>стр.16_Разд.6</vt:lpstr>
      <vt:lpstr>стр.17_Разд.7</vt:lpstr>
      <vt:lpstr>стр.18_Разд.8</vt:lpstr>
      <vt:lpstr>стр.19_Разд.9</vt:lpstr>
      <vt:lpstr>стр.20_Разд.10</vt:lpstr>
      <vt:lpstr>стр.1!Область_печати</vt:lpstr>
      <vt:lpstr>стр.11_Разд.1!Область_печати</vt:lpstr>
      <vt:lpstr>стр.12_Разд.2!Область_печати</vt:lpstr>
      <vt:lpstr>стр.13_Разд.3!Область_печати</vt:lpstr>
      <vt:lpstr>стр.14_Разд.4!Область_печати</vt:lpstr>
      <vt:lpstr>стр.15_Разд.5!Область_печати</vt:lpstr>
      <vt:lpstr>стр.16_Разд.6!Область_печати</vt:lpstr>
      <vt:lpstr>стр.17_Разд.7!Область_печати</vt:lpstr>
      <vt:lpstr>стр.18_Разд.8!Область_печати</vt:lpstr>
      <vt:lpstr>стр.19_Разд.9!Область_печати</vt:lpstr>
      <vt:lpstr>стр.2!Область_печати</vt:lpstr>
      <vt:lpstr>стр.20_Разд.10!Область_печати</vt:lpstr>
      <vt:lpstr>стр.3_10!Область_печати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2026-06-17T13:09:59Z</cp:lastPrinted>
  <dcterms:created xsi:type="dcterms:W3CDTF">2017-02-27T13:00:32Z</dcterms:created>
  <dcterms:modified xsi:type="dcterms:W3CDTF">2026-06-17T13:10:22Z</dcterms:modified>
</cp:coreProperties>
</file>