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OF-RyabkovaEV\Desktop\507112 430386red 506699изм\"/>
    </mc:Choice>
  </mc:AlternateContent>
  <xr:revisionPtr revIDLastSave="0" documentId="13_ncr:1_{8D8FF074-3149-4A3E-9CCC-F5CC49251E74}" xr6:coauthVersionLast="47" xr6:coauthVersionMax="47" xr10:uidLastSave="{00000000-0000-0000-0000-000000000000}"/>
  <bookViews>
    <workbookView xWindow="255" yWindow="630" windowWidth="28125" windowHeight="13485" tabRatio="867" xr2:uid="{00000000-000D-0000-FFFF-FFFF00000000}"/>
  </bookViews>
  <sheets>
    <sheet name="стр.1" sheetId="1" r:id="rId1"/>
    <sheet name="стр.2" sheetId="27" r:id="rId2"/>
    <sheet name="стр.3_10" sheetId="2" r:id="rId3"/>
    <sheet name="стр.11_Разд.1" sheetId="5" r:id="rId4"/>
    <sheet name="стр.12_Разд.2" sheetId="25" r:id="rId5"/>
    <sheet name="стр.13_Разд.3" sheetId="11" r:id="rId6"/>
    <sheet name="стр.14_Разд.4" sheetId="13" r:id="rId7"/>
    <sheet name="стр.15_Разд.5" sheetId="17" r:id="rId8"/>
    <sheet name="стр.16_Разд.6" sheetId="26" r:id="rId9"/>
    <sheet name="стр.17_Разд.7" sheetId="28" r:id="rId10"/>
    <sheet name="стр.18_Разд.8" sheetId="31" r:id="rId11"/>
    <sheet name="стр.19_Разд.9" sheetId="33" r:id="rId12"/>
  </sheets>
  <definedNames>
    <definedName name="_xlnm.Print_Area" localSheetId="0">стр.1!$A$1:$DU$73</definedName>
    <definedName name="_xlnm.Print_Area" localSheetId="3">'стр.11_Разд.1'!$A$1:$FK$42</definedName>
    <definedName name="_xlnm.Print_Area" localSheetId="4">'стр.12_Разд.2'!$A$1:$FK$45</definedName>
    <definedName name="_xlnm.Print_Area" localSheetId="5">'стр.13_Разд.3'!$A$1:$FF$44</definedName>
    <definedName name="_xlnm.Print_Area" localSheetId="6">'стр.14_Разд.4'!$A$1:$FK$42</definedName>
    <definedName name="_xlnm.Print_Area" localSheetId="7">'стр.15_Разд.5'!$A$1:$HZ$51</definedName>
    <definedName name="_xlnm.Print_Area" localSheetId="8">'стр.16_Разд.6'!$A$1:$HK$50</definedName>
    <definedName name="_xlnm.Print_Area" localSheetId="9">'стр.17_Разд.7'!$A$1:$EV$38</definedName>
    <definedName name="_xlnm.Print_Area" localSheetId="10">'стр.18_Разд.8'!$A$1:$ID$49</definedName>
    <definedName name="_xlnm.Print_Area" localSheetId="11">'стр.19_Разд.9'!$A$1:$DG$29</definedName>
    <definedName name="_xlnm.Print_Area" localSheetId="1">стр.2!$A$1:$DU$15</definedName>
    <definedName name="_xlnm.Print_Area" localSheetId="2">стр.3_10!$A$1:$CX$614</definedName>
  </definedNam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" i="25" l="1"/>
</calcChain>
</file>

<file path=xl/sharedStrings.xml><?xml version="1.0" encoding="utf-8"?>
<sst xmlns="http://schemas.openxmlformats.org/spreadsheetml/2006/main" count="1352" uniqueCount="711">
  <si>
    <t>ОКТМО объекта *</t>
  </si>
  <si>
    <t>Наименование объекта размещения отходов *</t>
  </si>
  <si>
    <t>Регистрационный номер объекта размещения отходов *</t>
  </si>
  <si>
    <t>размещения отходов *</t>
  </si>
  <si>
    <t>Наименование объекта складирования побочных</t>
  </si>
  <si>
    <t>продуктов производства, признанных отходами</t>
  </si>
  <si>
    <t>Признано 
отходами 
в отчетном периоде (тонн)</t>
  </si>
  <si>
    <t>Дополнитель-ный коэффициент 
к ставке платы 
(Кпб)</t>
  </si>
  <si>
    <t>Дополнительный коэффициент 
к ставке платы 
за размещение отходов
(Кот)</t>
  </si>
  <si>
    <t xml:space="preserve">к приказу Минприроды России </t>
  </si>
  <si>
    <t>(Форма)</t>
  </si>
  <si>
    <t>ДЕКЛАРАЦИЯ</t>
  </si>
  <si>
    <t>Вид документа: первичный</t>
  </si>
  <si>
    <t>уточненный</t>
  </si>
  <si>
    <t>/</t>
  </si>
  <si>
    <t>(нужное отметить знаком V)</t>
  </si>
  <si>
    <t>в</t>
  </si>
  <si>
    <t>(наименование территориального органа Федеральной службы по надзору в сфере природопользования)</t>
  </si>
  <si>
    <t xml:space="preserve">Организационно-правовая форма юридического лица и его полное наименование </t>
  </si>
  <si>
    <t>Код города и номер контактного телефона:</t>
  </si>
  <si>
    <t xml:space="preserve">
</t>
  </si>
  <si>
    <t>Идентификационный номер налогоплательщика</t>
  </si>
  <si>
    <t>Код причины постановки на учет</t>
  </si>
  <si>
    <t xml:space="preserve"> страницах</t>
  </si>
  <si>
    <t xml:space="preserve">с приложением подтверждающих </t>
  </si>
  <si>
    <t xml:space="preserve"> листах</t>
  </si>
  <si>
    <t>документов или их копий на</t>
  </si>
  <si>
    <t>(фамилия, имя, отчество (при наличии), должность)</t>
  </si>
  <si>
    <t xml:space="preserve"> г.</t>
  </si>
  <si>
    <t>(подпись)</t>
  </si>
  <si>
    <t>цифрами: день, месяц, год</t>
  </si>
  <si>
    <t>Руководитель обособленного подразделения</t>
  </si>
  <si>
    <t>организации (по доверенности)</t>
  </si>
  <si>
    <t>Исполнитель</t>
  </si>
  <si>
    <t>Главный бухгалтер (при наличии)</t>
  </si>
  <si>
    <t>уполномоченным</t>
  </si>
  <si>
    <t>представителем</t>
  </si>
  <si>
    <t>по почте</t>
  </si>
  <si>
    <t xml:space="preserve">на </t>
  </si>
  <si>
    <t xml:space="preserve"> страницах.</t>
  </si>
  <si>
    <t>(нужное отметить знаком Х)</t>
  </si>
  <si>
    <t>за  20</t>
  </si>
  <si>
    <t>индивидуального предпринимателя</t>
  </si>
  <si>
    <t>Показатели</t>
  </si>
  <si>
    <t>Значения показателей</t>
  </si>
  <si>
    <t>Код по ОКТМО объекта, оказывающего негативное воздействие</t>
  </si>
  <si>
    <t>010</t>
  </si>
  <si>
    <t xml:space="preserve">Сумма платы, исчисленная без учета корректировки </t>
  </si>
  <si>
    <t>020</t>
  </si>
  <si>
    <t>в том числе:</t>
  </si>
  <si>
    <t>плата за выбросы загрязняющих веществ в атмо-</t>
  </si>
  <si>
    <t>021</t>
  </si>
  <si>
    <t xml:space="preserve">(далее соответственно - плата за выбросы, </t>
  </si>
  <si>
    <t>022</t>
  </si>
  <si>
    <t>плата за сбросы загрязняющих веществ</t>
  </si>
  <si>
    <t>023</t>
  </si>
  <si>
    <t xml:space="preserve">в водные объекты (далее - плата за сбросы, </t>
  </si>
  <si>
    <t>сбросы) (080)</t>
  </si>
  <si>
    <t>плата за размещение отходов производства</t>
  </si>
  <si>
    <t>024</t>
  </si>
  <si>
    <t xml:space="preserve">КБК: плата за выбросы </t>
  </si>
  <si>
    <t>030</t>
  </si>
  <si>
    <t xml:space="preserve">ОКТМО </t>
  </si>
  <si>
    <t>031</t>
  </si>
  <si>
    <t>040</t>
  </si>
  <si>
    <t>плата за выбросы</t>
  </si>
  <si>
    <t>041</t>
  </si>
  <si>
    <t>042</t>
  </si>
  <si>
    <t xml:space="preserve">плата за выбросы, превышающие установленные </t>
  </si>
  <si>
    <t>043</t>
  </si>
  <si>
    <t>КБК: плата за выбросы ПНГ</t>
  </si>
  <si>
    <t>050</t>
  </si>
  <si>
    <t>051</t>
  </si>
  <si>
    <t>Сумма платы за выбросы ПНГ,</t>
  </si>
  <si>
    <t>060</t>
  </si>
  <si>
    <t xml:space="preserve"> </t>
  </si>
  <si>
    <t>плата за выбросы ПНГ</t>
  </si>
  <si>
    <t>061</t>
  </si>
  <si>
    <t>062</t>
  </si>
  <si>
    <t>063</t>
  </si>
  <si>
    <t>КБК: плата за сбросы</t>
  </si>
  <si>
    <t>070</t>
  </si>
  <si>
    <t>071</t>
  </si>
  <si>
    <t>Сумма платы за сбросы,</t>
  </si>
  <si>
    <t>080</t>
  </si>
  <si>
    <t>081</t>
  </si>
  <si>
    <t>082</t>
  </si>
  <si>
    <t xml:space="preserve">плата за сбросы, превышающие установленные </t>
  </si>
  <si>
    <t>083</t>
  </si>
  <si>
    <t>090</t>
  </si>
  <si>
    <t>Код по ОКТМО объекта размещения отходов</t>
  </si>
  <si>
    <t>091</t>
  </si>
  <si>
    <t>100</t>
  </si>
  <si>
    <t>101</t>
  </si>
  <si>
    <t>установленного лимита на их размещение</t>
  </si>
  <si>
    <t>102</t>
  </si>
  <si>
    <t>110</t>
  </si>
  <si>
    <t>снижению негативного воздействия на окружающую</t>
  </si>
  <si>
    <t>111</t>
  </si>
  <si>
    <t>платы за выбросы ПНГ</t>
  </si>
  <si>
    <t>платы за сбросы</t>
  </si>
  <si>
    <t>Сумма платы, исчисленная с учетом корректировки</t>
  </si>
  <si>
    <t>120</t>
  </si>
  <si>
    <t>ее размера</t>
  </si>
  <si>
    <t>121</t>
  </si>
  <si>
    <t>122</t>
  </si>
  <si>
    <t>123</t>
  </si>
  <si>
    <t>130</t>
  </si>
  <si>
    <t>131</t>
  </si>
  <si>
    <t>132</t>
  </si>
  <si>
    <t>плата за сбросы</t>
  </si>
  <si>
    <t>133</t>
  </si>
  <si>
    <t>плата за размещение отходов</t>
  </si>
  <si>
    <t>134</t>
  </si>
  <si>
    <t>1 квартал</t>
  </si>
  <si>
    <t>2 квартал</t>
  </si>
  <si>
    <t>3 квартал</t>
  </si>
  <si>
    <t>за сбросы</t>
  </si>
  <si>
    <t>150</t>
  </si>
  <si>
    <t>151</t>
  </si>
  <si>
    <t>152</t>
  </si>
  <si>
    <t>153</t>
  </si>
  <si>
    <t>154</t>
  </si>
  <si>
    <t>Итоговая сумма платы для возврата и/или</t>
  </si>
  <si>
    <t>160</t>
  </si>
  <si>
    <t>платы за выбросы</t>
  </si>
  <si>
    <t>161</t>
  </si>
  <si>
    <t>162</t>
  </si>
  <si>
    <t>163</t>
  </si>
  <si>
    <t>164</t>
  </si>
  <si>
    <t>Достоверность и полноту сведений, указанных на данных страницах, подтверждаю:</t>
  </si>
  <si>
    <t>строки</t>
  </si>
  <si>
    <t xml:space="preserve">Страница № </t>
  </si>
  <si>
    <t>всего (100 = 101 + 102)</t>
  </si>
  <si>
    <t>№
п/п</t>
  </si>
  <si>
    <t>Наименование загрязняющего вещества</t>
  </si>
  <si>
    <t>Сумма платы за (руб.):</t>
  </si>
  <si>
    <t>Х</t>
  </si>
  <si>
    <t>Итого по стационарным источникам</t>
  </si>
  <si>
    <t xml:space="preserve"> Итого:</t>
  </si>
  <si>
    <t>Стационарный источник</t>
  </si>
  <si>
    <t>Коэффициент к ставке платы 
за выброс</t>
  </si>
  <si>
    <t>Установленные выбросы (тонн):</t>
  </si>
  <si>
    <t>№</t>
  </si>
  <si>
    <t xml:space="preserve">Срок действия </t>
  </si>
  <si>
    <t xml:space="preserve"> ОКТМО стационарного источника</t>
  </si>
  <si>
    <t>Достоверность и полноту сведений, указанных на данной странице, подтверждаю:</t>
  </si>
  <si>
    <t>Метод расчета интегрального показателя сжигания</t>
  </si>
  <si>
    <t>Наименование вещества</t>
  </si>
  <si>
    <t xml:space="preserve"> Источник сжигания и (или) рассеивания</t>
  </si>
  <si>
    <t xml:space="preserve"> Всего по всем источникам сжигания и (или) рассеивания</t>
  </si>
  <si>
    <t>Фактический выброс загрязняющего вещества, всего 
(тонн)</t>
  </si>
  <si>
    <t>Показатель
покрытия
затрат
(I)</t>
  </si>
  <si>
    <t>Коэффициент к ставке платы 
за сброс</t>
  </si>
  <si>
    <t>Итого</t>
  </si>
  <si>
    <t>Выпуск</t>
  </si>
  <si>
    <t>Итого по всем выпускам</t>
  </si>
  <si>
    <t>Наименование вида отходов</t>
  </si>
  <si>
    <t>Код отходов
в соответствии 
с ФККО</t>
  </si>
  <si>
    <t>Класс опасности отходов 
в соответствии 
с ФККО</t>
  </si>
  <si>
    <t>Движение отходов, образованных в отчетном периоде (тонн)</t>
  </si>
  <si>
    <t>Наименование объекта размещения отходов</t>
  </si>
  <si>
    <t>Регистрационный номер объекта размещения отходов</t>
  </si>
  <si>
    <t>(в случае его присвоения)</t>
  </si>
  <si>
    <t>размещения отходов</t>
  </si>
  <si>
    <t>Решение территориального органа Федеральной службы по надзору в сфере природопользования</t>
  </si>
  <si>
    <t>об исключении негативного воздействия на окружающую среду</t>
  </si>
  <si>
    <t>Характеристика объекта размещения отходов:</t>
  </si>
  <si>
    <t>Включен в государственный реестр объектов размещения 
отходов</t>
  </si>
  <si>
    <t>Не включен в государственный реестр объектов размещения 
отходов</t>
  </si>
  <si>
    <t>Не оказывает негативное воздействие на окружающую среду</t>
  </si>
  <si>
    <t>Коэффициент 
к ставке платы 
за отходы, размещенные 
в пределах лимита (Кл)</t>
  </si>
  <si>
    <t>Коэффициент 
к ставке платы 
за отходы, размещенные сверх лимита 
(Ксл)</t>
  </si>
  <si>
    <t>Лицензия на деятельность по размещению отходов I - IV классов опасности</t>
  </si>
  <si>
    <t>Установленные сбросы (тонн):</t>
  </si>
  <si>
    <t xml:space="preserve">Сумма платы за выбросы </t>
  </si>
  <si>
    <t xml:space="preserve">Зарегистрирован за № </t>
  </si>
  <si>
    <t>Всего по всем выпускам по тем загрязняющим веществам, 
по которым осуществляется корректировка размера платы,</t>
  </si>
  <si>
    <t>в том числе (по кодам бюджетной классификации):</t>
  </si>
  <si>
    <t>сферный воздух стационарными источниками</t>
  </si>
  <si>
    <t>выбросы), за исключением платы за выбросы загрязняющих</t>
  </si>
  <si>
    <t>веществ, образующихся при сжигании на факельных</t>
  </si>
  <si>
    <t>установках и (или) рассеивании попутного нефтяного</t>
  </si>
  <si>
    <t>газа (далее - плата за выбросы ПНГ) (040)</t>
  </si>
  <si>
    <t>плата за выбросы ПНГ (060)</t>
  </si>
  <si>
    <t>плата за размещение отходов производства,</t>
  </si>
  <si>
    <t>за исключением платы за размещение твердых</t>
  </si>
  <si>
    <t>плата за размещение ТКО (120)</t>
  </si>
  <si>
    <t>025</t>
  </si>
  <si>
    <t>НДВ, ТН, ВРВ</t>
  </si>
  <si>
    <t>(далее - сверх НДВ, ТН, ВРВ)</t>
  </si>
  <si>
    <t>плата за выбросы ПНГ в пределах НДВ, ТН</t>
  </si>
  <si>
    <t>плата за выбросы ПНГ в пределах ВРВ</t>
  </si>
  <si>
    <t>плата за выбросы ПНГ сверх НДВ, ТН, ВРВ</t>
  </si>
  <si>
    <t>НДС, ТН, ВРС</t>
  </si>
  <si>
    <t>(далее - сверх НДС, ТН, ВРС)</t>
  </si>
  <si>
    <t>КБК: плата за размещение отходов производства</t>
  </si>
  <si>
    <t>Сумма платы за размещение отходов производства,</t>
  </si>
  <si>
    <t>плата за размещение отходов производства в пределах</t>
  </si>
  <si>
    <t>плата за размещение отходов производства сверх</t>
  </si>
  <si>
    <t>КБК: плата за размещение ТКО</t>
  </si>
  <si>
    <t>Код по ОКТМО объекта размещения ТКО</t>
  </si>
  <si>
    <t>Сумма платы за размещение ТКО,</t>
  </si>
  <si>
    <t>всего (120 = 121 + 122 + 123)</t>
  </si>
  <si>
    <t>плата за размещение принятых ТКО</t>
  </si>
  <si>
    <t>плата за размещение ТКО в пределах</t>
  </si>
  <si>
    <t>плата за размещение ТКО сверх</t>
  </si>
  <si>
    <t>Сумма средств на выполнение мероприятий по</t>
  </si>
  <si>
    <t>платы за размещение отходов производства</t>
  </si>
  <si>
    <t>платы за размещение ТКО</t>
  </si>
  <si>
    <t>140</t>
  </si>
  <si>
    <t>141</t>
  </si>
  <si>
    <t>142</t>
  </si>
  <si>
    <t>143</t>
  </si>
  <si>
    <t>144</t>
  </si>
  <si>
    <t>145</t>
  </si>
  <si>
    <t>155</t>
  </si>
  <si>
    <t>Сумма платы, зачтенная в предыдущем отчетном</t>
  </si>
  <si>
    <t>плата за размещение ТКО</t>
  </si>
  <si>
    <t>165</t>
  </si>
  <si>
    <t>Сведения о суммах внесенных авансовых</t>
  </si>
  <si>
    <t>170</t>
  </si>
  <si>
    <t>за выбросы</t>
  </si>
  <si>
    <t>171</t>
  </si>
  <si>
    <t>за выбросы ПНГ</t>
  </si>
  <si>
    <t>172</t>
  </si>
  <si>
    <t>173</t>
  </si>
  <si>
    <t>за размещение отходов производства</t>
  </si>
  <si>
    <t>174</t>
  </si>
  <si>
    <t>за размещение ТКО</t>
  </si>
  <si>
    <t>175</t>
  </si>
  <si>
    <t>Итоговая сумма платы для внесения</t>
  </si>
  <si>
    <t>за отчетный период, всего</t>
  </si>
  <si>
    <t>(180 = 181 + 182 + 183 + 184 + 185)</t>
  </si>
  <si>
    <t>зачета, всего</t>
  </si>
  <si>
    <t>(190 = 191 + 192 + 193 + 194 + 195)</t>
  </si>
  <si>
    <t>Реквизиты документа, на основании которого осуществляются</t>
  </si>
  <si>
    <t>выбросы загрязняющих веществ в атмосферный</t>
  </si>
  <si>
    <t>НДВ, ТН</t>
  </si>
  <si>
    <t>ВРВ</t>
  </si>
  <si>
    <t>в пределах ВРВ</t>
  </si>
  <si>
    <t>сверх ВРВ, НДВ, ТН</t>
  </si>
  <si>
    <t>в пределах НДВ, ТН (Кнд)</t>
  </si>
  <si>
    <t>в преде-
лах ВРВ (Квр)</t>
  </si>
  <si>
    <t>НДВ, ТН (столбец 6 х столбец 9 х столбец 10 х столбец 13 х столбец 14)</t>
  </si>
  <si>
    <t>в пределах 
ВРВ 
(столбец 7 х столбец 9 х столбец 11 х столбец 13 х столбец 14)</t>
  </si>
  <si>
    <t>сверх ВРВ, НДВ, ТН (столбец 8 х столбец 9 х столбец 12 х столбец 13 х столбец 14)</t>
  </si>
  <si>
    <t>НДВ, ТН (столбец 6 х столбец 9 х столбец 10 х столбец 13 х столбец 14 х столбец 15)</t>
  </si>
  <si>
    <t>в пределах 
ВРВ 
(столбец 7 х столбец 9 х столбец 11 х столбец 13 х столбец 14 х столбец 15)</t>
  </si>
  <si>
    <t>сверх ВРВ, НДВ, ТН (столбец 8 х столбец 9 х столбец 12 х столбец 13 х столбец 14 х столбец 15)</t>
  </si>
  <si>
    <t>ОКТМО источника сжигания и (или) рассеивания</t>
  </si>
  <si>
    <t>Дополнительный коэффициент 
(Кот)</t>
  </si>
  <si>
    <t>Дополнительный коэффициент 
(Кнмм)</t>
  </si>
  <si>
    <t>Сумма платы за 
сверхлимит, всего (руб.)
(столбец 3 х
столбец 4 х
столбец 5 х
столбец 6 х
столбец 7 х
столбец 8)</t>
  </si>
  <si>
    <t>Разница
(1 - столбец 10)</t>
  </si>
  <si>
    <t>Сумма платы за сверхлимит 
с учетом показателя (I)
(руб.)
(столбец 9 х
столбец 12)</t>
  </si>
  <si>
    <t>Наименование загрязняющего
вещества</t>
  </si>
  <si>
    <t>НДС, ТН</t>
  </si>
  <si>
    <t>ВРС</t>
  </si>
  <si>
    <t>в пределах ВРС</t>
  </si>
  <si>
    <t>в пределах НДС, ТН (Кнд)</t>
  </si>
  <si>
    <t>в пределах ВРС (Квр)</t>
  </si>
  <si>
    <t>ОКТМО выпуска</t>
  </si>
  <si>
    <t>обезврежено 
в отчетном периоде, 
в том числе 
передано 
в целях обезврежи-вания</t>
  </si>
  <si>
    <t>Стимули-рующий коэффициент (Код)</t>
  </si>
  <si>
    <t>передано оператору/
региональ-ному оператору 
по обращению 
с твердыми коммуналь-ными отходами</t>
  </si>
  <si>
    <t>Сумма платы:</t>
  </si>
  <si>
    <t>ИТОГО</t>
  </si>
  <si>
    <t>Реквизиты разрешительного документа,</t>
  </si>
  <si>
    <t>на основании которого осуществляется</t>
  </si>
  <si>
    <t>Срок действия</t>
  </si>
  <si>
    <t>Образовалось отходов 
за отчетный период (тонн)</t>
  </si>
  <si>
    <t>Коэффициент 
к ставке платы 
за отходы, размещенные 
сверх лимита (Ксл)</t>
  </si>
  <si>
    <t>Установленный лимит на размещение отходов (тонн)</t>
  </si>
  <si>
    <t>Размещено 
в отчетном периоде (тонн) (столбец 8 + столбец 9 + столбец 10)</t>
  </si>
  <si>
    <t>в пределах установленного лимита 
на размещение отходов (тонн)</t>
  </si>
  <si>
    <t>сверх установленного лимита 
на размещение отходов (тонн)</t>
  </si>
  <si>
    <t>Стимулирующий коэффициент (Кпо)</t>
  </si>
  <si>
    <t>Стимулирующий коэффициент  (Кст)</t>
  </si>
  <si>
    <t xml:space="preserve">№ </t>
  </si>
  <si>
    <t>Включен в государственный реестр
объектов размещения
отходов</t>
  </si>
  <si>
    <t>Не включен в государственный реестр
объектов размещения
отходов</t>
  </si>
  <si>
    <t>Не оказывает негативное воздействие
на окружающую среду</t>
  </si>
  <si>
    <t>Коэффициент к ставке платы 
за выброс:</t>
  </si>
  <si>
    <t>фактически складирова-
но отходов предыдущего отчетного периода, 
не утилизи-рованных 
в течение 
11 месяцев</t>
  </si>
  <si>
    <t>принято отходов 
в целях размещения 
в отчетном периоде (тонн)</t>
  </si>
  <si>
    <t>от 10.12.2020 № 1043</t>
  </si>
  <si>
    <t>Информация о суммах платы, подлежащих внесению в бюджет</t>
  </si>
  <si>
    <t xml:space="preserve">Сумма платы, 
подлежащая внесению 
в бюджет </t>
  </si>
  <si>
    <t>Номер Решения о зачете сумм излишне уплаченной (взысканной) платы за негативное воздействие 
на окружающую среду в счет будущего отчетного периода</t>
  </si>
  <si>
    <t>166</t>
  </si>
  <si>
    <t>или</t>
  </si>
  <si>
    <t xml:space="preserve">или </t>
  </si>
  <si>
    <t>Выбранный способ исчисления авансового платежа</t>
  </si>
  <si>
    <t>авансовый платеж за выбросы, в том числе:</t>
  </si>
  <si>
    <t>(нужное отметить знаком X)</t>
  </si>
  <si>
    <t>одна четвертая часть суммы платы за негативное воздействие на окружающую среду</t>
  </si>
  <si>
    <t>одна четвертая часть суммы платы, определенная по НДВ, ВРВ</t>
  </si>
  <si>
    <t>по данным производственного экологического контроля</t>
  </si>
  <si>
    <t>авансовый платеж за сбросы</t>
  </si>
  <si>
    <t>авансовый платеж за размещение отходов</t>
  </si>
  <si>
    <t>производства и потребления, в том числе:</t>
  </si>
  <si>
    <t xml:space="preserve">Дополнительный коэффициент 
(Кот) </t>
  </si>
  <si>
    <t>Фактический выброс загрязняющего вещества, 
всего 
(тонн)</t>
  </si>
  <si>
    <t>Итого:</t>
  </si>
  <si>
    <t>Сумма 
платы, 
всего 
(руб.) 
(столбец 16 + столбец 17 + столбец 18)</t>
  </si>
  <si>
    <t xml:space="preserve"> Всего по всем источникам 
 сжигания и (или) рассеивания</t>
  </si>
  <si>
    <t>№ п/п</t>
  </si>
  <si>
    <t>Дополни-тельный 
коэффициент 
(К) с учетом показателя (I)</t>
  </si>
  <si>
    <t>НДС, ТН 
(столбец 6 х 
столбец 9 х 
столбец 10 х столбец 13 х столбец 14 х столбец 15 х столбец 16)</t>
  </si>
  <si>
    <t xml:space="preserve">Дополни-тельный коэффициент 
(Кот) </t>
  </si>
  <si>
    <t xml:space="preserve">Дополни-тельный коэффициент 
(Кво) </t>
  </si>
  <si>
    <t>Фактический 
сброс загрязняющего вещества
в водные объекты (тонн)</t>
  </si>
  <si>
    <t>Сумма 
платы, 
всего 
(руб.)
(столбец 17 + 
столбец 18 + 
столбец 19)</t>
  </si>
  <si>
    <t>сверх ВРС, НДС, ТН</t>
  </si>
  <si>
    <t>Решение территориального органа Федеральной службы в сфере природопользования</t>
  </si>
  <si>
    <t>Приложение № 2</t>
  </si>
  <si>
    <t>Сведения территориального органа Федеральной службы по надзору в сфере природопользования</t>
  </si>
  <si>
    <t>плата за размещение, в том числе складирование</t>
  </si>
  <si>
    <t>побочных продуктов производства,</t>
  </si>
  <si>
    <t>026</t>
  </si>
  <si>
    <t>КБК: плата за размещение, в том числе складирование</t>
  </si>
  <si>
    <t>побочных продуктов производства, признанных отходами</t>
  </si>
  <si>
    <t>Код по ОКТМО объекта размещения, в том числе складирования</t>
  </si>
  <si>
    <t>платы за размещение, в том числе складирование</t>
  </si>
  <si>
    <t>признанных отходами</t>
  </si>
  <si>
    <t>136</t>
  </si>
  <si>
    <t xml:space="preserve">платы за выбросы ПНГ </t>
  </si>
  <si>
    <t>(равно строке 022)</t>
  </si>
  <si>
    <t>(равно строке 026)</t>
  </si>
  <si>
    <t>156</t>
  </si>
  <si>
    <t>Сумма платы, подлежащая внесению в бюджет,</t>
  </si>
  <si>
    <t>Категория объекта, оказывающего негативное воздействие на окружающую среду *</t>
  </si>
  <si>
    <t>Наименование объекта *</t>
  </si>
  <si>
    <t>Код объекта *</t>
  </si>
  <si>
    <t>воздух стационарными источниками **</t>
  </si>
  <si>
    <t>в пределах ВРВ (Квр)</t>
  </si>
  <si>
    <t>воздух источниками сжигания и (или) рассеивания **</t>
  </si>
  <si>
    <t>уровень использования попутного нефтяного газа (в %)</t>
  </si>
  <si>
    <t>сбросы загрязняющих веществ в водные объекты **</t>
  </si>
  <si>
    <t>размещение отходов **</t>
  </si>
  <si>
    <t>Стимули-рующий коэффи-
циент (Кпо)</t>
  </si>
  <si>
    <t>в пределах установлен-ного лимита (столбец 9 х столбец 11 х столбец 12 х столбец 14 х столбец 15 х столбец 16 х столбец 17)</t>
  </si>
  <si>
    <t>сверх установлен-ного лимита (столбец 10 х столбец 11 х столбец 13 х столбец 15 х столбец 16 х столбец 17)</t>
  </si>
  <si>
    <t>объем добычи попутного нефтяного газа (в млн. куб. м)</t>
  </si>
  <si>
    <t>объем сжигания попутного нефтяного газа (в млн. куб. м)</t>
  </si>
  <si>
    <t>технологические потери (в млн. куб. м)</t>
  </si>
  <si>
    <t>объем использования попутного нефтяного газа (в млн. куб. м)</t>
  </si>
  <si>
    <t>уровень использования попутного нефтяного газа (в млн. куб. м)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</si>
  <si>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образовании, утилизации, обезвреживании, о размещении отходов, реквизиты документа об утверждении нормативов образования отходов и лимитов на их размещение.</t>
  </si>
  <si>
    <t>Коэффициент
к ставке платы
за отходы, размещенные сверх лимита
(Ксл)</t>
  </si>
  <si>
    <t>всего (040 = 041 + 042 + 043)</t>
  </si>
  <si>
    <t>всего (060 = 061 + 062 + 063)</t>
  </si>
  <si>
    <t>всего (080 = 081 + 082 + 083)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</si>
  <si>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выброс загрязняющих веществ в атмосферный воздух.</t>
  </si>
  <si>
    <t>объем использования попутного нефтяного газа  (в млн. куб. м)</t>
  </si>
  <si>
    <t>** Номер, дата выдачи и срок действия комплексного экологического разрешения либо дата представления и номер декларации о воздействии на окружающую среду, отчета об организации и о результатах осуществления производственного экологического контроля, реквизиты разрешений на сбросы загрязняющих веществ в водные объекты.</t>
  </si>
  <si>
    <t>о плате за негативное воздействие на окружающую среду</t>
  </si>
  <si>
    <t>Настоящая Декларация представляется:</t>
  </si>
  <si>
    <t xml:space="preserve">составлена на </t>
  </si>
  <si>
    <t xml:space="preserve">Настоящая Декларация </t>
  </si>
  <si>
    <t>Признак СЗПК *</t>
  </si>
  <si>
    <t>Срок действия соглашения с</t>
  </si>
  <si>
    <t>Номер соглашения</t>
  </si>
  <si>
    <t>по</t>
  </si>
  <si>
    <t xml:space="preserve"> г.*</t>
  </si>
  <si>
    <t xml:space="preserve"> является стороной СЗПК</t>
  </si>
  <si>
    <t>(фамилия, имя, отчество (при наличии)</t>
  </si>
  <si>
    <t>М.П. (при наличии)</t>
  </si>
  <si>
    <t>(в ред. Приказа Минприроды России 
от 29.04.2025 № 241)</t>
  </si>
  <si>
    <t>Настоящая Декларация представлена:</t>
  </si>
  <si>
    <t>(фамилия, имя, отчество (при наличии) и должность должностного лица
территориального органа Федеральной службы по надзору в сфере
природопользования)</t>
  </si>
  <si>
    <t>Руководитель юридического лица или
лицо, уполномоченное на осуществление действий на
подписание настоящей Декларации от имени юридического 
лица, либо индивидуальный предприниматель</t>
  </si>
  <si>
    <t>Категория объекта, 
оказывающего негативное 
воздействие на окружающую 
среду</t>
  </si>
  <si>
    <t>Расчет суммы платы, подлежащей внесению в бюджет</t>
  </si>
  <si>
    <t>Код по Общероссийскому классификатору территорий муниципальных</t>
  </si>
  <si>
    <t>образований (далее - ОКТМО) объекта, оказывающего негативное</t>
  </si>
  <si>
    <t>воздействие на окружающую среду</t>
  </si>
  <si>
    <t>ее размера, всего (020 = 021 + 022 + 023 + 024 + 025 + 026 + 027 + 028)</t>
  </si>
  <si>
    <t>коммунальных отходов (далее - ТКО),</t>
  </si>
  <si>
    <t>платы за размещение, в том числе складирование побочных</t>
  </si>
  <si>
    <t>продуктов производства, признанных отходами, платы за</t>
  </si>
  <si>
    <t>размещение вскрышных и вмещающих горных</t>
  </si>
  <si>
    <t>пород, признанных отходами, платы за</t>
  </si>
  <si>
    <t>размещение побочных продуктов животноводства,</t>
  </si>
  <si>
    <t>признанных отходами (100)</t>
  </si>
  <si>
    <t>признанных отходами (132)</t>
  </si>
  <si>
    <t>027</t>
  </si>
  <si>
    <t>плата за размещение вскрышных и вмещающих</t>
  </si>
  <si>
    <t>горных пород, признанных отходами (140)</t>
  </si>
  <si>
    <t>028</t>
  </si>
  <si>
    <t>плата за размещение побочных продуктов</t>
  </si>
  <si>
    <t>животноводства, признанных отходами (145)</t>
  </si>
  <si>
    <t>(см. столбец 18 Раздела 1 настоящей Декларации)</t>
  </si>
  <si>
    <t>плата за выбросы в пределах нормативов допустимых</t>
  </si>
  <si>
    <t>выбросов (далее - НВД), технологических нормативов</t>
  </si>
  <si>
    <t>(далее - ТН) (см. столбец 15 Раздела 1 настоящей Декларации)</t>
  </si>
  <si>
    <t>плата за выбросы в пределах временно разрешенных</t>
  </si>
  <si>
    <t>выбросов (далее - ВРВ)</t>
  </si>
  <si>
    <t>(см. столбец 16 Раздела 1 настоящей Декларации)</t>
  </si>
  <si>
    <t>(см. столбец 17 Раздела 1 настоящей Декларации)</t>
  </si>
  <si>
    <t>(см. столбец 19 Раздела 2 или столбец 13 Раздела 3 настоящей Декларации)</t>
  </si>
  <si>
    <t>(см. столбец 16 Раздела 2 настоящей Декларации)</t>
  </si>
  <si>
    <t>(см. столбец 17 Раздела 2 настоящей Декларации)</t>
  </si>
  <si>
    <t>(см. столбец 18 Раздела 2 или столбец 13</t>
  </si>
  <si>
    <t>Раздела 3 настоящей Декларации)</t>
  </si>
  <si>
    <t>(см. столбец 20 Раздела 4 настоящей Декларации)</t>
  </si>
  <si>
    <t>сбросов (далее - НДС), ТН</t>
  </si>
  <si>
    <t>(см. столбец 17 Раздела 4 настоящей Декларации)</t>
  </si>
  <si>
    <t>плата за сбросы в пределах временно разрешенных</t>
  </si>
  <si>
    <t>сбросов (далее - ВРС)</t>
  </si>
  <si>
    <t>(см. столбец 18 Раздела 4 настоящей Декларации)</t>
  </si>
  <si>
    <t>(см. столбец 19 Раздела 4 настоящей Декларации)</t>
  </si>
  <si>
    <t>(см. столбец 27 Раздела 5 настоящей Декларации)</t>
  </si>
  <si>
    <t>(см. столбец 25 Раздела 5 настоящей Декларации)</t>
  </si>
  <si>
    <t>(см. столбец 26 Раздела 5 настоящей Декларации)</t>
  </si>
  <si>
    <t>(см. столбец 21 Раздела 6 настоящей Декларации)</t>
  </si>
  <si>
    <t>(см. столбец 18 Раздела 6 настоящей Декларации)</t>
  </si>
  <si>
    <t>(см. столбец 19 Раздела 6 настоящей Декларации)</t>
  </si>
  <si>
    <t>(см. столбец 20 Раздела 6 настоящей Декларации)</t>
  </si>
  <si>
    <t>(см. столбец 13 Раздела 7 настоящей Декларации)</t>
  </si>
  <si>
    <t>плата за размещение побочных продуктов производства,</t>
  </si>
  <si>
    <t>признанных отходами, в срок, не превышающий</t>
  </si>
  <si>
    <t>11 месяцев с даты образования таких продуктов</t>
  </si>
  <si>
    <t>(см. столбец 11 Раздела 7 настоящей Декларации)</t>
  </si>
  <si>
    <t>(см. столбец 12 Раздела 7 настоящей Декларации)</t>
  </si>
  <si>
    <t>КБК: плата за размещение вскрышных и вмещающих</t>
  </si>
  <si>
    <t>горных пород, признанных отходами</t>
  </si>
  <si>
    <t>Код по ОКТМО объекта размещения вскрышных и вмещающих</t>
  </si>
  <si>
    <t>137</t>
  </si>
  <si>
    <t>Сумма платы за размещение вскрышных и вмещающих</t>
  </si>
  <si>
    <t>горных пород, признанных отходами (см. столбец 19 Раздела 8</t>
  </si>
  <si>
    <t>настоящей Декларации)</t>
  </si>
  <si>
    <t>плата за размещение в пределах</t>
  </si>
  <si>
    <t>(см. столбец 17 Раздела 8 настоящей Декларации)</t>
  </si>
  <si>
    <t>плата за размещение сверх</t>
  </si>
  <si>
    <t>(см. столбец 18 Раздела 8 настоящей Декларации)</t>
  </si>
  <si>
    <t>КБК: плата за размещение побочных продуктов</t>
  </si>
  <si>
    <t>животноводства, признанных отходами</t>
  </si>
  <si>
    <t>Код по ОКТМО места выявления</t>
  </si>
  <si>
    <t>нарушения или объекта размещения отходов</t>
  </si>
  <si>
    <t>Сумма платы за размещение побочных продуктов</t>
  </si>
  <si>
    <t>животноводства, признанных отходами (см. столбец 10 Раздела 9</t>
  </si>
  <si>
    <t>среду, всего (150 = 151 + 152 + 153 + 154 + 155 + 156 + 157 + 158)</t>
  </si>
  <si>
    <t>платы за выбросы ПНГ (равна 0)</t>
  </si>
  <si>
    <t>признанных отходами (равна 0)</t>
  </si>
  <si>
    <t>горных пород, признанных отходами (равна 0)</t>
  </si>
  <si>
    <t>157</t>
  </si>
  <si>
    <t>животноводства, признанных отходами (равна 0)</t>
  </si>
  <si>
    <t>158</t>
  </si>
  <si>
    <t>(160 = 161 + 162 + 163 + 164 + 165 + 166 + 167 + 168)</t>
  </si>
  <si>
    <t>Раздела 1 настоящей Декларации)</t>
  </si>
  <si>
    <t xml:space="preserve"> (см. столбец 18</t>
  </si>
  <si>
    <t>Декларации)</t>
  </si>
  <si>
    <t>(равно строке 027)</t>
  </si>
  <si>
    <t>(равно строке 028)</t>
  </si>
  <si>
    <t>167</t>
  </si>
  <si>
    <t>168</t>
  </si>
  <si>
    <t>всего (170 = 171 + 172 + 173 + 174 + 175 + 176 + 177 + 178)</t>
  </si>
  <si>
    <t>плата за выбросы (строка 040 - строка 151)</t>
  </si>
  <si>
    <t>плата за выбросы ПНГ (строка 060 - строка 152)</t>
  </si>
  <si>
    <t>плата за сбросы (строка 080 - строка 153)</t>
  </si>
  <si>
    <t>(строка 100 - строка 154)</t>
  </si>
  <si>
    <t>плата за размещение ТКО (строка 120 - строка 155)</t>
  </si>
  <si>
    <t>признанных отходами (строка 132 - строка 156)</t>
  </si>
  <si>
    <t>176</t>
  </si>
  <si>
    <t>(строка 140 - строка 157)</t>
  </si>
  <si>
    <t>177</t>
  </si>
  <si>
    <t>(строка 145 - строка 158)</t>
  </si>
  <si>
    <t>178</t>
  </si>
  <si>
    <t>периоде в счет будущего отчетного периода</t>
  </si>
  <si>
    <t>181</t>
  </si>
  <si>
    <t>182</t>
  </si>
  <si>
    <t>183</t>
  </si>
  <si>
    <t>184</t>
  </si>
  <si>
    <t>185</t>
  </si>
  <si>
    <t>186</t>
  </si>
  <si>
    <t>190</t>
  </si>
  <si>
    <t>191</t>
  </si>
  <si>
    <t>192</t>
  </si>
  <si>
    <t>193</t>
  </si>
  <si>
    <t>194</t>
  </si>
  <si>
    <t>195</t>
  </si>
  <si>
    <t>(200 = 201 + 202 + 203 + 204 + 205 + 206 + 207 + 208)</t>
  </si>
  <si>
    <t>201 **</t>
  </si>
  <si>
    <t>202 ***</t>
  </si>
  <si>
    <t>203 ****</t>
  </si>
  <si>
    <t>204 *****</t>
  </si>
  <si>
    <t>205 ******</t>
  </si>
  <si>
    <t>206 *******</t>
  </si>
  <si>
    <t>207 ********</t>
  </si>
  <si>
    <t>208 *********</t>
  </si>
  <si>
    <t>* Значение показателя строки 200 равняется:</t>
  </si>
  <si>
    <t>строка 200 = строка 170 - строка 190 при строке 170 ≥ строки 190</t>
  </si>
  <si>
    <t xml:space="preserve">строка 200 = 0 при строке 170 &lt; строки 190. </t>
  </si>
  <si>
    <t>В случае заполнения строки 180 значение показателя строки 200 равняется:</t>
  </si>
  <si>
    <t>строка 200 = 0 при строке 180 ≥ строки 170</t>
  </si>
  <si>
    <t>строка 200 = строка 170 - строка 180 при строке 170 &gt; строки 180.</t>
  </si>
  <si>
    <t>При заполнении одновременно строки 180 и строки 190 значение показателя строки 200 равняется:</t>
  </si>
  <si>
    <t>строка 200 = 0 при строке 170 = строка 180 + строка 190</t>
  </si>
  <si>
    <t>строка 200 = строка 170 - строка 180 - строка 190 при строке 170 &lt; строка 180 + строка 190.</t>
  </si>
  <si>
    <t>** Значение показателя строки 201 равняется:</t>
  </si>
  <si>
    <t xml:space="preserve">строка 201 = строка 171 - строка 191 при строке 171 ≥ строки 191 </t>
  </si>
  <si>
    <t xml:space="preserve">строка 201 = 0 при строке 171 &lt; строки 191. </t>
  </si>
  <si>
    <t xml:space="preserve">В случае заполнения строки 181 значение показателя строки 201 равняется: </t>
  </si>
  <si>
    <t xml:space="preserve">строка 201 = 0 при строке 181 ≥ строки 171 </t>
  </si>
  <si>
    <t xml:space="preserve">строка 201 = строка 171 - строка 181 при строке 171 &gt; строки 181. </t>
  </si>
  <si>
    <t>При заполнении одновременно строки 181 и строки 191 значение показателя строки 201 равняется:</t>
  </si>
  <si>
    <t xml:space="preserve">строка 201 = 0 при строке 171 = строка 181 + строка 191 </t>
  </si>
  <si>
    <t>строка 201 = строка 171 - строка 181 - строка 191 при строке 171 &lt; строка 181 + строка 191.</t>
  </si>
  <si>
    <t>*** Значение показателя строки 202 равняется:</t>
  </si>
  <si>
    <t xml:space="preserve">строка 202 = строка 172 - строка 192 при строке 172 ≥ строки 192 </t>
  </si>
  <si>
    <t xml:space="preserve">строка 202 = 0 при строке 172 &lt; строки 192. </t>
  </si>
  <si>
    <t xml:space="preserve">В случае заполнения строки 182 значение показателя строки 202 равняется: </t>
  </si>
  <si>
    <t xml:space="preserve">строка 202 = 0 при строке 182 ≥ строки 172 </t>
  </si>
  <si>
    <t xml:space="preserve">строка 202 = строка 172 - строка 182 при строке 172 &gt; строки 182. </t>
  </si>
  <si>
    <t xml:space="preserve">При заполнении одновременно строки 182 и строки 192 значение показателя строки 202 равняется: </t>
  </si>
  <si>
    <t xml:space="preserve">строка 202 = 0 при строке 172 = строка 182 + строка 192 </t>
  </si>
  <si>
    <t xml:space="preserve">строка 202 = строка 172 - строка 182 - строка 192 при строке 172 &lt; строка 182 + строка 192. </t>
  </si>
  <si>
    <t xml:space="preserve">*** Значение показателя строки 203 равняется: </t>
  </si>
  <si>
    <t xml:space="preserve">строка 203 = строка 173 - строка 193 при строке 173 ≥ строки 193 </t>
  </si>
  <si>
    <t xml:space="preserve">строка 203 = 0 при строке 173 &lt; строки 193. </t>
  </si>
  <si>
    <t xml:space="preserve">В случае заполнения строки 183 значение показателя строки 203 равняется: </t>
  </si>
  <si>
    <t xml:space="preserve">строка 203 = 0 при строке 183 ≥ строки 173 </t>
  </si>
  <si>
    <t xml:space="preserve">строка 203 = строка 173 - строка 183 при строке 173 &gt; строки 183. </t>
  </si>
  <si>
    <t xml:space="preserve">При заполнении одновременно строки 183 и строки 193 значение показателя cтроки 203 равняется: </t>
  </si>
  <si>
    <t xml:space="preserve">строка 203 = 0 при строке 173 = строка 183 + строка 193 </t>
  </si>
  <si>
    <t xml:space="preserve">строка 203 = строка 173 - строка 183 - строка 193 при строке 173 &lt; строка 183 + строка 193. </t>
  </si>
  <si>
    <t xml:space="preserve">**** 3начение показателя строки 204 равняется: </t>
  </si>
  <si>
    <t xml:space="preserve">строка 204 = строка 174 - строка 194 при строке 174 ≥ строки 194 </t>
  </si>
  <si>
    <t xml:space="preserve">строка 204 = 0 при строке 174 &lt; строки 194. </t>
  </si>
  <si>
    <t xml:space="preserve">В случае заполнения строки 184 значение показателя строки 204 равняется: </t>
  </si>
  <si>
    <t xml:space="preserve">строка 204 = 0 при строке 184 ≥ строки 174 </t>
  </si>
  <si>
    <t xml:space="preserve">строка 204 = строка 174 - строка 184 при строке 174 &gt; строки 184. </t>
  </si>
  <si>
    <t xml:space="preserve">При заполнении одновременно строки 184 и строки 194 значение показателя строки 204 равняется: </t>
  </si>
  <si>
    <t xml:space="preserve">строка 204 = 0 при строке 174 = строка 184 + строка 194 </t>
  </si>
  <si>
    <t>строка 204 = строка 174 - строка 184 - строка 194 при строке 174 &lt; строка 184 + строка 194.</t>
  </si>
  <si>
    <t xml:space="preserve">***** Значение показателя строки 205 равняется: </t>
  </si>
  <si>
    <t xml:space="preserve">строка 205 = строка 175 - строка 195 при строке 175 ≥ строки 195 </t>
  </si>
  <si>
    <t xml:space="preserve">строка 205 = 0 при строке 175 &lt; строки 195. </t>
  </si>
  <si>
    <t xml:space="preserve">В случае заполнения строки 185 значение показателя строки 205 равняется: </t>
  </si>
  <si>
    <t xml:space="preserve">строка 205 = 0 при строке 185 ≥ строки 175 </t>
  </si>
  <si>
    <t xml:space="preserve">строка 205 = строка 175 - строка 185 при строке 175 &gt; строки 185. </t>
  </si>
  <si>
    <t xml:space="preserve">При заполнении одновременно строки 185 и строки 195 значение показателя строки 205 равняется: </t>
  </si>
  <si>
    <t xml:space="preserve">строка 205 = 0 при строке 175 = строка 185 + строка 195 </t>
  </si>
  <si>
    <t>строка 205 = строка 175 - строка 185 - строка 195 при строке 175 &lt; строка 185 + строка 195.</t>
  </si>
  <si>
    <t>******* Значение показателя строки 206 равняется значению строки 176.</t>
  </si>
  <si>
    <t>******** Значение показателя строки 207 равняется значению строки 177.</t>
  </si>
  <si>
    <t>********* Значение показателя строки 208 равняется значению строки 178.</t>
  </si>
  <si>
    <t>(210 = 211 + 212 + 213 + 214 + 215)</t>
  </si>
  <si>
    <t>210 *</t>
  </si>
  <si>
    <t>211 **</t>
  </si>
  <si>
    <t>212 ***</t>
  </si>
  <si>
    <t>213 ****</t>
  </si>
  <si>
    <t>214 *****</t>
  </si>
  <si>
    <t>215 ******</t>
  </si>
  <si>
    <t xml:space="preserve">* Значение показателя строки 210 равняется: </t>
  </si>
  <si>
    <t xml:space="preserve">строка 210 = строка 190 - строка 170 при строке 190 ≥ строки 170 </t>
  </si>
  <si>
    <t xml:space="preserve">строка 210 = 0 при строке 190 &lt; строки 170. </t>
  </si>
  <si>
    <t xml:space="preserve">В случае заполнения строки 180 проверка значения показателя строки 210: </t>
  </si>
  <si>
    <t xml:space="preserve">строка 210 = 0 при строке 180 ≤ строки 170 </t>
  </si>
  <si>
    <t xml:space="preserve">строка 210 = строка 180 - строка 170 при строке 170 &lt; строки 180. </t>
  </si>
  <si>
    <t xml:space="preserve">При заполнении одновременно строки 180 и строки 190 значение показателя строки 210 равняется: </t>
  </si>
  <si>
    <t>строка 210 = 0 при строка 170 = строка 180 + строка 190</t>
  </si>
  <si>
    <t xml:space="preserve">строка 210 = строка 170 - строка 180 - строка 190 при строке 170 &gt; строка 180 + строка 190. </t>
  </si>
  <si>
    <t xml:space="preserve">** Значение показателя строки 211 равняется: </t>
  </si>
  <si>
    <t xml:space="preserve">строка 211 = строка 191 - строка 171 при строке 191 ≥ строки 171 </t>
  </si>
  <si>
    <t xml:space="preserve">строка 211 = 0 при строке 191 &lt; строки 171. </t>
  </si>
  <si>
    <t xml:space="preserve">В случае заполнения строки 181 проверка значения показателя строки 211: </t>
  </si>
  <si>
    <t xml:space="preserve">строка 211 = 0 при строке 181 ≤ строки 171 </t>
  </si>
  <si>
    <t xml:space="preserve">строка 211 = строка 181 - строка 171 при строке 171 &lt; строки 181. </t>
  </si>
  <si>
    <t xml:space="preserve">При заполнении одновременно строки 181 и строки 191 значение показателя строки 211 равняется: </t>
  </si>
  <si>
    <t xml:space="preserve">строка 211 = 0 при строка 171 = строка 181 + строка 191 </t>
  </si>
  <si>
    <t xml:space="preserve">строка 211 = строка 171 - строка 181 - строка 191 при строке 171 &gt; строка 181 + строка 191. </t>
  </si>
  <si>
    <t xml:space="preserve">*** Значение показателя строки 212 равняется: </t>
  </si>
  <si>
    <t xml:space="preserve">строка 212 = строка 192 - строка 172 при строке 192 ≥ строки 172 </t>
  </si>
  <si>
    <t xml:space="preserve">строка 212 = 0 при строке 192 &lt; строки 172. </t>
  </si>
  <si>
    <t xml:space="preserve">В случае заполнения строки 182 проверка значения показателя строки 212: </t>
  </si>
  <si>
    <t xml:space="preserve">строка 212 = 0 при строке 182 ≤ строки 172 </t>
  </si>
  <si>
    <t xml:space="preserve">строка 212 = строка 182 - строка 172 при строке 172 &lt; строки 182. </t>
  </si>
  <si>
    <t xml:space="preserve">При заполнении одновременно строки 182 и строки 192 значение показателя строки 212 равняется: </t>
  </si>
  <si>
    <t xml:space="preserve">строка 212 = 0 при строка 172 = строка 182 + строка 192 </t>
  </si>
  <si>
    <t xml:space="preserve">строка 212 = строка 172 - строка 182 - строка 192 при строке 172 &gt; строка 182 + строка 192. </t>
  </si>
  <si>
    <t xml:space="preserve">**** Значение показателя строки 213 равняется: </t>
  </si>
  <si>
    <t xml:space="preserve">строка 213 = строка 193 - строка 173 при строке 193 ≥ строки 173 </t>
  </si>
  <si>
    <t xml:space="preserve">строка 213 = 0 при строке 193 &lt; строки 173. </t>
  </si>
  <si>
    <t xml:space="preserve">В случае заполнения строки 183 проверка значения показателя строки 213: </t>
  </si>
  <si>
    <t xml:space="preserve">строка 213 = 0 при строке 183 ≤ строки 173 </t>
  </si>
  <si>
    <t xml:space="preserve">строка 213 = строка 183 - строка 173 при строке 173 &lt; строки 183. </t>
  </si>
  <si>
    <t xml:space="preserve">При заполнении одновременно строки 183 и строки 193 значение показателя строки 213 равняется: </t>
  </si>
  <si>
    <t xml:space="preserve">строка 213 = 0 при строка 173 = строка 183 + строка 193 </t>
  </si>
  <si>
    <t>строка 213 = строка 173 - строка 183 - строка 193 при строке 173 &gt; строка 183 + строка 193.</t>
  </si>
  <si>
    <t xml:space="preserve">***** Значение показателя строки 214 равняется: </t>
  </si>
  <si>
    <t xml:space="preserve">строка 214 = строка 194 - строка 174 при строке 194 ≥ строки 174 </t>
  </si>
  <si>
    <t xml:space="preserve">строка 214 = 0 при строке 194 &lt; строки 174. </t>
  </si>
  <si>
    <t xml:space="preserve">В случае заполнения строки 184 проверка значения показателя строки 214: </t>
  </si>
  <si>
    <t xml:space="preserve">строка 214 = 0 при строке 184 ≤ строки 174 </t>
  </si>
  <si>
    <t xml:space="preserve">строка 214 = строка 184 - строка 174 при строке 174 &lt; строки 184. </t>
  </si>
  <si>
    <t xml:space="preserve">При заполнении одновременно строки 184 и строки 194 значение показателя строки 214 равняется: </t>
  </si>
  <si>
    <t xml:space="preserve">строка 214 = 0 при строка 174 = строка 184 + строка 194 </t>
  </si>
  <si>
    <t>строка 214 = строка 174 - строка 184 - строка 194 при строке 174 &gt; строка 184 + строка 194.</t>
  </si>
  <si>
    <t xml:space="preserve">****** Значение показателя строки 215 равняется: </t>
  </si>
  <si>
    <t xml:space="preserve">строка 215 = строка 195 - строка 175 при строке 195 ≥ строки 175 </t>
  </si>
  <si>
    <t xml:space="preserve">строка 215 = 0 при строке 195 &lt; строки 175. </t>
  </si>
  <si>
    <t xml:space="preserve">В случае заполнения строки 185 проверка значения показателя строки 215: </t>
  </si>
  <si>
    <t xml:space="preserve">строка 215 = 0 при строке 185 ≤ строки 175 </t>
  </si>
  <si>
    <t xml:space="preserve">строка 215 = строка 185 - строка 175 при строке 175 &lt; строки 185. </t>
  </si>
  <si>
    <t xml:space="preserve">При заполнении одновременно строки 185 и строки 195 значение показателя строки 215 равняется: </t>
  </si>
  <si>
    <t xml:space="preserve">строка 215 = 0 при строка 175 = строка 185 + строка 195 </t>
  </si>
  <si>
    <t xml:space="preserve">строка 215 = строка 175 - строка 185 - строка 195 при строке 175 &gt; строка 185 + строка 195. </t>
  </si>
  <si>
    <t>Информация об авансовых платежах, подлежащих внесению в бюджет</t>
  </si>
  <si>
    <t>(подпись, фамилия, имя, отчество (при наличии)</t>
  </si>
  <si>
    <t>Раздел 1. Расчет суммы платы за выбросы загрязняющих веществ в атмосферный воздух стационарными источниками</t>
  </si>
  <si>
    <t>Адрес объекта *</t>
  </si>
  <si>
    <t>Ставка 
платы (Нпл)
(руб./
тонна)</t>
  </si>
  <si>
    <t>сверх ВРВ, НДВ, ТН (Кпр)</t>
  </si>
  <si>
    <t>Дополнитель-ный коэффициент (Кинд)</t>
  </si>
  <si>
    <t>Сумма 
платы, 
всего 
(руб.) (столбец 15 + столбец 16 + столбец 17)</t>
  </si>
  <si>
    <t>Всего по всем стационарным источникам по
тем загрязняющим веществам, по которым осуществляется корректировка размера платы,</t>
  </si>
  <si>
    <t>Раздел 2.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непревышении объема, соответствующего предельно допустимому значению показателя сжигания</t>
  </si>
  <si>
    <t>Ставка 
платы 
(Нпл) 
(руб./
тонна)</t>
  </si>
  <si>
    <t>Дополнительный коэффициент (К),
равный 120</t>
  </si>
  <si>
    <t>Дополнитель-
ный 
коэффициент (Кинд)</t>
  </si>
  <si>
    <t>Раздел 3. Расчет суммы платы за выбросы загрязняющих веществ, образующихся при сжигании на факельных установках и (или) рассеивании попутного нефтяного газа при превышении объема, соответствующего предельно допустимому значению показателя сжигания</t>
  </si>
  <si>
    <t>Ставка платы
(Нпл)
(руб./тонна)</t>
  </si>
  <si>
    <t>Повышающий коэффициент 
(Кпр)</t>
  </si>
  <si>
    <t>Дополнительный коэффициент
(Кинд)</t>
  </si>
  <si>
    <t>* 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 указанном объекте. Для объектов IV категории указывается только категория и декларируемое наименование.</t>
  </si>
  <si>
    <t>Раздел 4. Расчет суммы платы за сбросы загрязняющих веществ в водные объекты</t>
  </si>
  <si>
    <t>сверх ВРС,
НДС, ТН
(Кпр)</t>
  </si>
  <si>
    <t>Коэффициент пересчета ставки платы 
по взвешенным веществам 
(Кп)</t>
  </si>
  <si>
    <t>Дополнитель-
ный коэффициент (Кинд)</t>
  </si>
  <si>
    <t>в пределах
ВРС
(столбец 7 х столбец 9 х столбец 11 х столбец 13 х столбец 14 х столбец 15 х 
столбец 16)</t>
  </si>
  <si>
    <t>сверх ВРС, НДС, ТН (столбец 8 х столбец 9 х столбец 12 х столбец 13 х столбец 14 х столбец 15 х 
столбец 16)</t>
  </si>
  <si>
    <t>Наименование вида
отходов</t>
  </si>
  <si>
    <t>Код отходов
в соответствии 
с Федеральным
классификацион-
ным каталогом
отходов (далее -
ФККО)</t>
  </si>
  <si>
    <t>образова-
лось за
отчетный
период (в
том числе
после
обработки)</t>
  </si>
  <si>
    <t>передано в
отчетном 
периоде
для
обработки</t>
  </si>
  <si>
    <t>утилизи-
ровано 
в отчетном периоде, 
в том числе передано 
в целях утилизации</t>
  </si>
  <si>
    <t>фактический остаток отходов на конец отчет-ного периода, срок накопления которых 
не превышает 
11 месяцев</t>
  </si>
  <si>
    <t>в пределах установлен-ного лимита 
на
размещение отходов</t>
  </si>
  <si>
    <t>сверх установлен-ного лимита 
на
размещение отходов</t>
  </si>
  <si>
    <t>Ставка платы 
за негативное воздействие на окружающую среду при размещении отходов (Нпл)
(руб./тонна)</t>
  </si>
  <si>
    <t>Коэффициент 
к ставке платы 
за отходы, накопленные и утилизированные или переданные 
для утилизации 
в течение 
11 месяцев</t>
  </si>
  <si>
    <t>Стимули-рующий коэффи-
циент (Кст)</t>
  </si>
  <si>
    <t>Дополни-
тельный
коэффициент к
ставке платы за
размещение 
отходов
(Кот)</t>
  </si>
  <si>
    <t>Дополни-
тельный
коэф-
фициент
(Кинд)</t>
  </si>
  <si>
    <t>Сумма платы за размещение отходов 
произ-
водства 
(руб.) 
(столбец 25 + столбец 26)</t>
  </si>
  <si>
    <t>Размещено 
в отчетном периоде, передано другим организациям 
в целях размещения
(тонн)
(столбец 14 + столбец 15)</t>
  </si>
  <si>
    <t>в пределах установлен-ного лимита (столбец 14 х столбец 16 х столбец 18 х столбец 20 х столбец 21 х столбец 22 х столбец 23 х столбец 24)</t>
  </si>
  <si>
    <t>Всего по тем классам опасности отходов производства, по которым осуществляется корректировка размера платы,</t>
  </si>
  <si>
    <t>в том числе</t>
  </si>
  <si>
    <t>Раздел 5. Расчет суммы платы за размещение отходов производства</t>
  </si>
  <si>
    <t>Адрес объекта</t>
  </si>
  <si>
    <t>Раздел 6. Расчет суммы платы за размещение твердых коммунальных отходов</t>
  </si>
  <si>
    <t>Ставка платы 
за негативное воздействие на окружающую среду 
за размещение твердых коммунальных отходов (Нткопл) (руб./тонна)</t>
  </si>
  <si>
    <t>Дополнительный коэффициент 
к ставке платы 
за размещение отходов 
(Кот)</t>
  </si>
  <si>
    <t>Всего по тем классам опасности ТКО, по
которым осуществляется корректировка размера платы,</t>
  </si>
  <si>
    <t>Дополнитель-
ный коэффициент
(Кинд)</t>
  </si>
  <si>
    <t>Ставка платы за негативное воздействие на окружающую среду (Нпл) 
(руб./тонна)</t>
  </si>
  <si>
    <t>Раздел 7. Расчет суммы платы за размещение, в том числе складирование, побочных продуктов производства, признанных отходами</t>
  </si>
  <si>
    <t>Адрес объекта складирования побочных</t>
  </si>
  <si>
    <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 указанном объекте. Для объектов IV категории указывается только категория и декларируемое наименование.</t>
    </r>
  </si>
  <si>
    <t>Раздел 8. Расчет суммы платы за размещение вскрышных и вмещающих горных пород, признанных отходами</t>
  </si>
  <si>
    <t>Установлен-ный лимит
на размеще-ние отходов (тонн)</t>
  </si>
  <si>
    <t>в пределах установлен-
ного лимита 
на
 размещение отходов</t>
  </si>
  <si>
    <t>сверх установлен-
ного лимита 
на
размещение отходов</t>
  </si>
  <si>
    <t>Ставка платы 
за негативное воздействие на окружающую среду при
размещении  отходов (Нпл) (руб./тонна)</t>
  </si>
  <si>
    <t>Коэффициент 
к ставке платы 
за отходы, размещенные 
в пределах
лимита (Кл)</t>
  </si>
  <si>
    <t>Стимули-рующий коэффи-
циент (Код)</t>
  </si>
  <si>
    <t>Стимули-рующий коэффи-
циент  (Кло)</t>
  </si>
  <si>
    <t>Дополни-тельный коэффи-
циент к
ставке
платы за размещение отходов
(Кот)</t>
  </si>
  <si>
    <t>в пределах установлен-ного лимита (столбец 7 х столбец 9 х столбец 10 х столбец 12 х столбец 13 х столбец 14 х столбец 15 x столбец 16)</t>
  </si>
  <si>
    <t>сверх установлен-ного лимита (столбец 8 х столбец 9 х столбец 11 х столбец 12 х столбец 14 х столбец 15 x столбец 16)</t>
  </si>
  <si>
    <t>Сумма платы за размещение вскрышных и вмещающих горных пород, признанных отходами
(руб.)
(столбец 17 + столбец 18)</t>
  </si>
  <si>
    <t>X</t>
  </si>
  <si>
    <t>Стимули-
рующий
коэффи-циент 
(Кст)</t>
  </si>
  <si>
    <t>Дополни-
тельный 
коэффициент
(Кинд)</t>
  </si>
  <si>
    <t>Коэф-фициент
к ставке платы
за отходы животно-водства
(Кж)</t>
  </si>
  <si>
    <t>Дополнительный коэффициент 
к ставке платы
за размещение
отходов 
(Кот)</t>
  </si>
  <si>
    <t>Дополнитель-
ный 
коэффициент 
(Кинд)</t>
  </si>
  <si>
    <t>Сумма платы за размещение  побочных продуктов животно-водства, признанных отходами (столбец 5 x столбец 6 x столбец 7 x
столбец 8 x
столбец 9)</t>
  </si>
  <si>
    <t>Раздел 9. Расчет суммы платы за размещение побочных продуктов животноводства, признанных отходами</t>
  </si>
  <si>
    <t>ОКТМО места выявления нарушения *</t>
  </si>
  <si>
    <t>Адрес места выявления нарушения *</t>
  </si>
  <si>
    <t>* Заполняется в случае если лицом, обязанным вносить плату за негативное воздействие на окружающую среду, 
заключено соглашение о защите и поощрении капиталовложений в соответствии с Федеральным законом 
от 1 апреля 2020 г. № 69-ФЗ "О защите и поощрении капиталовложений в Российской Федерации"</t>
  </si>
  <si>
    <t>плата за сбросы в пределах нормативов допустимых</t>
  </si>
  <si>
    <t>(авансовых платежей текущего отчетного периода), всего</t>
  </si>
  <si>
    <t>Признано 
отходами
в отчетном 
периоде (тонн) (столбец 7 + столбец 8)</t>
  </si>
  <si>
    <t xml:space="preserve">Фамилия, имя, отчество (при наличии)  </t>
  </si>
  <si>
    <t>Адрес юридического лица в пределах места нахождения юридического лица - для юридического лица, адрес регистрации по месту жительства - для индивидуального предпринимателя:</t>
  </si>
  <si>
    <t>180</t>
  </si>
  <si>
    <t>платежей, всего</t>
  </si>
  <si>
    <t>200 *</t>
  </si>
  <si>
    <t>на окружающую среду (объекта размещения отходов)</t>
  </si>
  <si>
    <t>одна четвертая часть суммы платы, определенная по НДС, ВРС</t>
  </si>
  <si>
    <t>одна четвертая часть суммы платы, определенная по лимитам на размещение отходов</t>
  </si>
  <si>
    <t>размещение принятых отходов (столбец 8 х столбец 11 х столбец 12 х столбец 15 х столбец 16 x столбец 17)</t>
  </si>
  <si>
    <t>Сумма платы за размещение
 ТКО (руб.)
(столбец 18 + столбец 19 + столбец 20)</t>
  </si>
  <si>
    <t>Достоверность и полноту сведений, указанных на данной странице, подтверждаю.</t>
  </si>
  <si>
    <r>
      <t>*</t>
    </r>
    <r>
      <rPr>
        <sz val="6"/>
        <color indexed="9"/>
        <rFont val="Arial"/>
        <family val="2"/>
        <charset val="204"/>
      </rPr>
      <t>_</t>
    </r>
    <r>
      <rPr>
        <sz val="6"/>
        <rFont val="Arial"/>
        <family val="2"/>
        <charset val="204"/>
      </rPr>
      <t>Место и адрес места выявления нарушений, указанных в части 6 статьи 5 Федерального закона от 14 июля 2022 г. № 248-ФЗ "О побочных продуктах животноводства и о внесении изменений в отдельные законодательные акты Российской Федерации", в соответствии с актом контрольного (надзорного) мероприятия.</t>
    </r>
  </si>
  <si>
    <t>Сумма платы за размещение, в том числе складирование</t>
  </si>
  <si>
    <t xml:space="preserve"> (см. столбец 20 Раздела 4</t>
  </si>
  <si>
    <t>платы за размещение вскрышных и вмещающих</t>
  </si>
  <si>
    <t>платы за размещение побочных продуктов</t>
  </si>
  <si>
    <t>сверх установлен-ного лимита (столбец 15 х столбец 16 х столбец 19 х столбец 20 х столбец 22 х столбец 23 х столбец 24)</t>
  </si>
  <si>
    <t>платы за размещение ТКО (см. столбец 21 Раздела 6 настоящей</t>
  </si>
  <si>
    <r>
      <t>* Согласно свидетельству о постановке на государственный учет объекта, оказывающего негативное воздействие на окружающую среду, выдаваемому юридическому лицу или индивидуальному предпринимателю, осуществляющему хозяйственную и (или) иную деятельность на</t>
    </r>
    <r>
      <rPr>
        <sz val="4"/>
        <color indexed="9"/>
        <rFont val="Arial"/>
        <family val="2"/>
        <charset val="204"/>
      </rPr>
      <t>_</t>
    </r>
    <r>
      <rPr>
        <sz val="5.8"/>
        <rFont val="Arial"/>
        <family val="2"/>
        <charset val="204"/>
      </rPr>
      <t>указанном объекте. Для объектов IV категории указывается только категория и декларируемое наименование.</t>
    </r>
  </si>
  <si>
    <t>Сумма платы за размещение, в
том числе складирование побочных продуктов производства, признанных отходами 
(руб.) 
(столбец 11 + столбец 12)</t>
  </si>
  <si>
    <t>за размещение
побочных
продуктов
производства, признанных отходами, в срок, не превышающий
11 месяцев с даты
образования таких
продуктов
(столбец 5 x столбец 6 x 
столбец 7 x 
столбец 9 x 
столбец 10)</t>
  </si>
  <si>
    <t>за размещение побочных продуктов производства, признанных отходами, в срок, превышающий 11 месяцев с даты образования 
таких продуктов
(столбец 5 x столбец 6 x столбец 8 x столбец 9 x столбец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</si>
</sst>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0"/>
      <name val="Arial Cyr"/>
      <charset val="204"/>
    </font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2"/>
      <color indexed="62"/>
      <name val="Times New Roman"/>
      <family val="2"/>
      <charset val="204"/>
    </font>
    <font>
      <b/>
      <sz val="12"/>
      <color indexed="63"/>
      <name val="Times New Roman"/>
      <family val="2"/>
      <charset val="204"/>
    </font>
    <font>
      <b/>
      <sz val="12"/>
      <color indexed="52"/>
      <name val="Times New Roman"/>
      <family val="2"/>
      <charset val="204"/>
    </font>
    <font>
      <b/>
      <sz val="15"/>
      <color indexed="56"/>
      <name val="Times New Roman"/>
      <family val="2"/>
      <charset val="204"/>
    </font>
    <font>
      <b/>
      <sz val="13"/>
      <color indexed="56"/>
      <name val="Times New Roman"/>
      <family val="2"/>
      <charset val="204"/>
    </font>
    <font>
      <b/>
      <sz val="11"/>
      <color indexed="56"/>
      <name val="Times New Roman"/>
      <family val="2"/>
      <charset val="204"/>
    </font>
    <font>
      <b/>
      <sz val="12"/>
      <color indexed="8"/>
      <name val="Times New Roman"/>
      <family val="2"/>
      <charset val="204"/>
    </font>
    <font>
      <b/>
      <sz val="12"/>
      <color indexed="9"/>
      <name val="Times New Roman"/>
      <family val="2"/>
      <charset val="204"/>
    </font>
    <font>
      <b/>
      <sz val="18"/>
      <color indexed="56"/>
      <name val="Cambria"/>
      <family val="2"/>
      <charset val="204"/>
    </font>
    <font>
      <sz val="12"/>
      <color indexed="60"/>
      <name val="Times New Roman"/>
      <family val="2"/>
      <charset val="204"/>
    </font>
    <font>
      <sz val="12"/>
      <color indexed="20"/>
      <name val="Times New Roman"/>
      <family val="2"/>
      <charset val="204"/>
    </font>
    <font>
      <i/>
      <sz val="12"/>
      <color indexed="23"/>
      <name val="Times New Roman"/>
      <family val="2"/>
      <charset val="204"/>
    </font>
    <font>
      <sz val="12"/>
      <color indexed="5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2"/>
      <color indexed="17"/>
      <name val="Times New Roman"/>
      <family val="2"/>
      <charset val="204"/>
    </font>
    <font>
      <sz val="7"/>
      <name val="Arial"/>
      <family val="2"/>
      <charset val="204"/>
    </font>
    <font>
      <sz val="7"/>
      <name val="Arial Cyr"/>
      <charset val="204"/>
    </font>
    <font>
      <b/>
      <sz val="16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8.5"/>
      <name val="Arial"/>
      <family val="2"/>
      <charset val="204"/>
    </font>
    <font>
      <sz val="8"/>
      <name val="Arial Cyr"/>
      <charset val="204"/>
    </font>
    <font>
      <b/>
      <sz val="11"/>
      <name val="Arial"/>
      <family val="2"/>
      <charset val="204"/>
    </font>
    <font>
      <sz val="8.5"/>
      <name val="Arial Cyr"/>
      <charset val="204"/>
    </font>
    <font>
      <b/>
      <sz val="8.5"/>
      <name val="Arial"/>
      <family val="2"/>
      <charset val="204"/>
    </font>
    <font>
      <b/>
      <sz val="8.5"/>
      <color indexed="10"/>
      <name val="Arial"/>
      <family val="2"/>
      <charset val="204"/>
    </font>
    <font>
      <b/>
      <sz val="9"/>
      <name val="Arial"/>
      <family val="2"/>
      <charset val="204"/>
    </font>
    <font>
      <sz val="9"/>
      <name val="Arial Cyr"/>
      <charset val="204"/>
    </font>
    <font>
      <b/>
      <sz val="8.5"/>
      <name val="Arial Cyr"/>
      <charset val="204"/>
    </font>
    <font>
      <sz val="8.5"/>
      <color indexed="10"/>
      <name val="Arial"/>
      <family val="2"/>
      <charset val="204"/>
    </font>
    <font>
      <sz val="6.8"/>
      <name val="Arial"/>
      <family val="2"/>
      <charset val="204"/>
    </font>
    <font>
      <sz val="8"/>
      <name val="Arial"/>
      <family val="2"/>
      <charset val="204"/>
    </font>
    <font>
      <sz val="6"/>
      <name val="Arial"/>
      <family val="2"/>
      <charset val="204"/>
    </font>
    <font>
      <b/>
      <sz val="7"/>
      <name val="Arial"/>
      <family val="2"/>
      <charset val="204"/>
    </font>
    <font>
      <sz val="6.5"/>
      <name val="Arial"/>
      <family val="2"/>
      <charset val="204"/>
    </font>
    <font>
      <b/>
      <sz val="8"/>
      <name val="Arial"/>
      <family val="2"/>
      <charset val="204"/>
    </font>
    <font>
      <sz val="6"/>
      <name val="Arial Cyr"/>
      <charset val="204"/>
    </font>
    <font>
      <b/>
      <sz val="6.8"/>
      <name val="Arial"/>
      <family val="2"/>
      <charset val="204"/>
    </font>
    <font>
      <b/>
      <sz val="7"/>
      <name val="Arial Cyr"/>
      <charset val="204"/>
    </font>
    <font>
      <u/>
      <sz val="7"/>
      <name val="Arial Cyr"/>
      <charset val="204"/>
    </font>
    <font>
      <sz val="5.5"/>
      <name val="Arial"/>
      <family val="2"/>
      <charset val="204"/>
    </font>
    <font>
      <u/>
      <sz val="7"/>
      <name val="Arial"/>
      <family val="2"/>
      <charset val="204"/>
    </font>
    <font>
      <sz val="5.8"/>
      <name val="Arial"/>
      <family val="2"/>
      <charset val="204"/>
    </font>
    <font>
      <b/>
      <sz val="7.8"/>
      <name val="Arial"/>
      <family val="2"/>
      <charset val="204"/>
    </font>
    <font>
      <b/>
      <sz val="9"/>
      <name val="Arial Cyr"/>
      <charset val="204"/>
    </font>
    <font>
      <sz val="9"/>
      <name val="Times New Roman"/>
      <family val="1"/>
      <charset val="204"/>
    </font>
    <font>
      <u/>
      <sz val="6"/>
      <name val="Arial Cyr"/>
      <charset val="204"/>
    </font>
    <font>
      <b/>
      <sz val="6"/>
      <name val="Arial"/>
      <family val="2"/>
      <charset val="204"/>
    </font>
    <font>
      <sz val="6.4"/>
      <name val="Arial"/>
      <family val="2"/>
      <charset val="204"/>
    </font>
    <font>
      <sz val="6"/>
      <color indexed="9"/>
      <name val="Arial"/>
      <family val="2"/>
      <charset val="204"/>
    </font>
    <font>
      <b/>
      <sz val="8.6"/>
      <name val="Arial"/>
      <family val="2"/>
      <charset val="204"/>
    </font>
    <font>
      <sz val="7.5"/>
      <name val="Arial"/>
      <family val="2"/>
      <charset val="204"/>
    </font>
    <font>
      <sz val="6.8"/>
      <name val="Arial Cyr"/>
      <charset val="204"/>
    </font>
    <font>
      <sz val="6.75"/>
      <name val="Arial"/>
      <family val="2"/>
      <charset val="204"/>
    </font>
    <font>
      <sz val="6.75"/>
      <name val="Arial Cyr"/>
      <charset val="204"/>
    </font>
    <font>
      <b/>
      <sz val="5.5"/>
      <name val="Arial"/>
      <family val="2"/>
      <charset val="204"/>
    </font>
    <font>
      <b/>
      <sz val="7.5"/>
      <name val="Arial"/>
      <family val="2"/>
      <charset val="204"/>
    </font>
    <font>
      <sz val="5"/>
      <name val="Arial"/>
      <family val="2"/>
      <charset val="204"/>
    </font>
    <font>
      <sz val="5.3"/>
      <name val="Arial"/>
      <family val="2"/>
      <charset val="204"/>
    </font>
    <font>
      <b/>
      <sz val="6"/>
      <name val="Arial Cyr"/>
      <charset val="204"/>
    </font>
    <font>
      <sz val="7.5"/>
      <name val="Arial Cyr"/>
      <charset val="204"/>
    </font>
    <font>
      <u/>
      <sz val="7.5"/>
      <name val="Arial Cyr"/>
      <charset val="204"/>
    </font>
    <font>
      <b/>
      <sz val="10"/>
      <name val="Arial"/>
      <family val="2"/>
      <charset val="204"/>
    </font>
    <font>
      <sz val="4"/>
      <color indexed="9"/>
      <name val="Arial"/>
      <family val="2"/>
      <charset val="204"/>
    </font>
    <font>
      <b/>
      <sz val="7.4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</cellStyleXfs>
  <cellXfs count="661">
    <xf numFmtId="0" fontId="0" fillId="0" borderId="0" xfId="0"/>
    <xf numFmtId="0" fontId="19" fillId="0" borderId="0" xfId="0" applyFont="1"/>
    <xf numFmtId="0" fontId="19" fillId="0" borderId="0" xfId="0" applyFont="1" applyFill="1"/>
    <xf numFmtId="0" fontId="20" fillId="0" borderId="0" xfId="0" applyFont="1"/>
    <xf numFmtId="0" fontId="23" fillId="0" borderId="0" xfId="0" applyFont="1"/>
    <xf numFmtId="0" fontId="24" fillId="0" borderId="10" xfId="0" applyFont="1" applyBorder="1"/>
    <xf numFmtId="0" fontId="24" fillId="0" borderId="11" xfId="0" applyFont="1" applyBorder="1"/>
    <xf numFmtId="0" fontId="24" fillId="0" borderId="14" xfId="0" applyFont="1" applyBorder="1"/>
    <xf numFmtId="0" fontId="24" fillId="0" borderId="15" xfId="0" applyFont="1" applyBorder="1"/>
    <xf numFmtId="0" fontId="27" fillId="0" borderId="0" xfId="0" applyFont="1"/>
    <xf numFmtId="0" fontId="19" fillId="0" borderId="0" xfId="0" applyFont="1" applyBorder="1"/>
    <xf numFmtId="0" fontId="19" fillId="0" borderId="12" xfId="0" applyFont="1" applyBorder="1"/>
    <xf numFmtId="0" fontId="27" fillId="0" borderId="12" xfId="0" applyFont="1" applyBorder="1"/>
    <xf numFmtId="49" fontId="24" fillId="0" borderId="17" xfId="0" applyNumberFormat="1" applyFont="1" applyBorder="1" applyAlignment="1">
      <alignment horizontal="left"/>
    </xf>
    <xf numFmtId="49" fontId="24" fillId="0" borderId="18" xfId="0" applyNumberFormat="1" applyFont="1" applyBorder="1" applyAlignment="1">
      <alignment horizontal="left"/>
    </xf>
    <xf numFmtId="0" fontId="24" fillId="0" borderId="17" xfId="0" applyFont="1" applyBorder="1"/>
    <xf numFmtId="0" fontId="28" fillId="0" borderId="17" xfId="0" applyFont="1" applyBorder="1"/>
    <xf numFmtId="0" fontId="24" fillId="0" borderId="18" xfId="0" applyFont="1" applyBorder="1"/>
    <xf numFmtId="0" fontId="24" fillId="0" borderId="21" xfId="0" applyFont="1" applyBorder="1"/>
    <xf numFmtId="0" fontId="24" fillId="0" borderId="0" xfId="0" applyFont="1"/>
    <xf numFmtId="0" fontId="19" fillId="0" borderId="22" xfId="0" applyFont="1" applyBorder="1"/>
    <xf numFmtId="0" fontId="23" fillId="0" borderId="12" xfId="0" applyFont="1" applyBorder="1"/>
    <xf numFmtId="0" fontId="23" fillId="0" borderId="19" xfId="0" applyFont="1" applyBorder="1"/>
    <xf numFmtId="0" fontId="23" fillId="0" borderId="21" xfId="0" applyFont="1" applyBorder="1"/>
    <xf numFmtId="0" fontId="19" fillId="0" borderId="23" xfId="0" applyFont="1" applyBorder="1"/>
    <xf numFmtId="0" fontId="19" fillId="0" borderId="14" xfId="0" applyFont="1" applyBorder="1"/>
    <xf numFmtId="0" fontId="28" fillId="0" borderId="12" xfId="0" applyFont="1" applyBorder="1" applyAlignment="1">
      <alignment horizontal="left" vertical="top"/>
    </xf>
    <xf numFmtId="0" fontId="31" fillId="0" borderId="0" xfId="0" applyFont="1"/>
    <xf numFmtId="0" fontId="24" fillId="0" borderId="24" xfId="0" applyFont="1" applyBorder="1" applyAlignment="1">
      <alignment horizontal="left"/>
    </xf>
    <xf numFmtId="0" fontId="35" fillId="0" borderId="23" xfId="0" applyFont="1" applyBorder="1"/>
    <xf numFmtId="0" fontId="35" fillId="0" borderId="15" xfId="0" applyFont="1" applyBorder="1"/>
    <xf numFmtId="0" fontId="36" fillId="0" borderId="14" xfId="0" applyFont="1" applyBorder="1"/>
    <xf numFmtId="0" fontId="36" fillId="0" borderId="14" xfId="0" applyFont="1" applyBorder="1" applyAlignment="1"/>
    <xf numFmtId="0" fontId="19" fillId="0" borderId="0" xfId="0" applyFont="1" applyAlignment="1">
      <alignment horizontal="right"/>
    </xf>
    <xf numFmtId="0" fontId="19" fillId="0" borderId="25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Fill="1" applyBorder="1"/>
    <xf numFmtId="49" fontId="19" fillId="0" borderId="0" xfId="0" applyNumberFormat="1" applyFont="1" applyBorder="1" applyAlignment="1">
      <alignment horizontal="center"/>
    </xf>
    <xf numFmtId="0" fontId="37" fillId="0" borderId="22" xfId="0" applyFont="1" applyBorder="1"/>
    <xf numFmtId="0" fontId="37" fillId="0" borderId="0" xfId="0" applyFont="1" applyBorder="1"/>
    <xf numFmtId="0" fontId="19" fillId="0" borderId="15" xfId="0" applyFont="1" applyBorder="1"/>
    <xf numFmtId="0" fontId="19" fillId="0" borderId="26" xfId="0" applyFont="1" applyBorder="1"/>
    <xf numFmtId="0" fontId="19" fillId="0" borderId="10" xfId="0" applyFont="1" applyBorder="1"/>
    <xf numFmtId="0" fontId="19" fillId="0" borderId="11" xfId="0" applyFont="1" applyBorder="1"/>
    <xf numFmtId="0" fontId="19" fillId="0" borderId="12" xfId="0" applyFont="1" applyFill="1" applyBorder="1"/>
    <xf numFmtId="0" fontId="19" fillId="0" borderId="0" xfId="0" applyFont="1" applyBorder="1" applyAlignment="1"/>
    <xf numFmtId="0" fontId="0" fillId="0" borderId="14" xfId="0" applyBorder="1"/>
    <xf numFmtId="0" fontId="30" fillId="0" borderId="0" xfId="0" applyFont="1"/>
    <xf numFmtId="0" fontId="20" fillId="0" borderId="0" xfId="0" applyFont="1" applyBorder="1"/>
    <xf numFmtId="0" fontId="19" fillId="0" borderId="0" xfId="0" applyFont="1" applyBorder="1" applyAlignment="1">
      <alignment horizontal="left"/>
    </xf>
    <xf numFmtId="0" fontId="36" fillId="0" borderId="0" xfId="0" applyFont="1" applyAlignment="1">
      <alignment horizontal="center" vertical="top" wrapText="1"/>
    </xf>
    <xf numFmtId="0" fontId="36" fillId="0" borderId="0" xfId="0" applyFont="1"/>
    <xf numFmtId="49" fontId="19" fillId="0" borderId="0" xfId="0" applyNumberFormat="1" applyFont="1" applyFill="1" applyBorder="1" applyAlignment="1">
      <alignment horizontal="center"/>
    </xf>
    <xf numFmtId="0" fontId="23" fillId="0" borderId="14" xfId="0" applyFont="1" applyBorder="1"/>
    <xf numFmtId="0" fontId="40" fillId="0" borderId="0" xfId="0" applyFont="1"/>
    <xf numFmtId="0" fontId="19" fillId="0" borderId="0" xfId="0" applyFont="1" applyFill="1" applyBorder="1" applyAlignment="1">
      <alignment horizontal="center"/>
    </xf>
    <xf numFmtId="49" fontId="19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right"/>
    </xf>
    <xf numFmtId="0" fontId="44" fillId="0" borderId="0" xfId="0" applyFont="1" applyAlignment="1">
      <alignment horizontal="center" vertical="top" wrapText="1"/>
    </xf>
    <xf numFmtId="0" fontId="19" fillId="0" borderId="0" xfId="0" applyFont="1" applyFill="1" applyBorder="1" applyAlignment="1">
      <alignment horizontal="left"/>
    </xf>
    <xf numFmtId="0" fontId="36" fillId="0" borderId="0" xfId="0" applyFont="1" applyAlignment="1">
      <alignment vertical="top"/>
    </xf>
    <xf numFmtId="0" fontId="39" fillId="0" borderId="0" xfId="0" applyFont="1"/>
    <xf numFmtId="0" fontId="36" fillId="0" borderId="0" xfId="0" applyFont="1" applyAlignment="1">
      <alignment vertical="center"/>
    </xf>
    <xf numFmtId="0" fontId="37" fillId="0" borderId="12" xfId="0" applyFont="1" applyBorder="1"/>
    <xf numFmtId="0" fontId="42" fillId="0" borderId="0" xfId="0" applyFont="1"/>
    <xf numFmtId="0" fontId="20" fillId="0" borderId="0" xfId="0" applyFont="1" applyFill="1"/>
    <xf numFmtId="0" fontId="0" fillId="0" borderId="0" xfId="0" applyFill="1"/>
    <xf numFmtId="0" fontId="19" fillId="0" borderId="22" xfId="0" applyFont="1" applyBorder="1" applyAlignment="1">
      <alignment horizontal="left"/>
    </xf>
    <xf numFmtId="0" fontId="19" fillId="0" borderId="12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34" fillId="0" borderId="0" xfId="0" applyFont="1" applyBorder="1"/>
    <xf numFmtId="0" fontId="36" fillId="0" borderId="15" xfId="0" applyFont="1" applyBorder="1"/>
    <xf numFmtId="0" fontId="46" fillId="0" borderId="0" xfId="0" applyFont="1" applyAlignment="1">
      <alignment horizontal="center" vertical="top" wrapText="1"/>
    </xf>
    <xf numFmtId="0" fontId="30" fillId="0" borderId="0" xfId="0" applyFont="1" applyAlignment="1">
      <alignment vertical="center"/>
    </xf>
    <xf numFmtId="0" fontId="51" fillId="0" borderId="0" xfId="0" applyFont="1" applyAlignment="1">
      <alignment horizontal="center" vertical="top"/>
    </xf>
    <xf numFmtId="0" fontId="28" fillId="0" borderId="17" xfId="0" applyFont="1" applyBorder="1" applyAlignment="1">
      <alignment horizontal="left"/>
    </xf>
    <xf numFmtId="0" fontId="37" fillId="0" borderId="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6" fillId="0" borderId="0" xfId="0" applyFont="1"/>
    <xf numFmtId="0" fontId="19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52" fillId="0" borderId="0" xfId="0" applyFont="1"/>
    <xf numFmtId="49" fontId="19" fillId="0" borderId="24" xfId="0" applyNumberFormat="1" applyFont="1" applyBorder="1" applyAlignment="1">
      <alignment horizontal="center"/>
    </xf>
    <xf numFmtId="0" fontId="24" fillId="0" borderId="26" xfId="0" applyFont="1" applyBorder="1"/>
    <xf numFmtId="0" fontId="0" fillId="0" borderId="10" xfId="0" applyBorder="1"/>
    <xf numFmtId="0" fontId="24" fillId="0" borderId="22" xfId="0" applyFont="1" applyBorder="1"/>
    <xf numFmtId="0" fontId="24" fillId="0" borderId="23" xfId="0" applyFont="1" applyBorder="1"/>
    <xf numFmtId="0" fontId="23" fillId="0" borderId="22" xfId="0" applyFont="1" applyBorder="1"/>
    <xf numFmtId="0" fontId="24" fillId="0" borderId="32" xfId="0" applyFont="1" applyBorder="1"/>
    <xf numFmtId="0" fontId="24" fillId="0" borderId="35" xfId="0" applyFont="1" applyBorder="1"/>
    <xf numFmtId="0" fontId="23" fillId="0" borderId="35" xfId="0" applyFont="1" applyBorder="1"/>
    <xf numFmtId="0" fontId="24" fillId="0" borderId="32" xfId="0" applyFont="1" applyBorder="1" applyAlignment="1">
      <alignment horizontal="left"/>
    </xf>
    <xf numFmtId="0" fontId="24" fillId="0" borderId="17" xfId="0" applyFont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24" fillId="0" borderId="22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4" fillId="0" borderId="22" xfId="0" applyFont="1" applyBorder="1" applyAlignment="1">
      <alignment vertical="center"/>
    </xf>
    <xf numFmtId="0" fontId="24" fillId="0" borderId="12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35" xfId="0" applyFont="1" applyBorder="1" applyAlignment="1">
      <alignment horizontal="left"/>
    </xf>
    <xf numFmtId="0" fontId="19" fillId="0" borderId="0" xfId="0" applyFont="1"/>
    <xf numFmtId="0" fontId="19" fillId="0" borderId="0" xfId="0" applyFont="1" applyBorder="1" applyAlignment="1">
      <alignment horizontal="left"/>
    </xf>
    <xf numFmtId="49" fontId="19" fillId="0" borderId="0" xfId="0" applyNumberFormat="1" applyFont="1" applyBorder="1" applyAlignment="1">
      <alignment horizontal="center"/>
    </xf>
    <xf numFmtId="49" fontId="19" fillId="0" borderId="0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56" fillId="0" borderId="0" xfId="0" applyFont="1"/>
    <xf numFmtId="0" fontId="34" fillId="0" borderId="12" xfId="0" applyFont="1" applyBorder="1"/>
    <xf numFmtId="0" fontId="37" fillId="0" borderId="0" xfId="0" applyFont="1" applyFill="1" applyBorder="1"/>
    <xf numFmtId="0" fontId="19" fillId="0" borderId="14" xfId="0" applyFont="1" applyFill="1" applyBorder="1"/>
    <xf numFmtId="0" fontId="19" fillId="0" borderId="10" xfId="0" applyFont="1" applyFill="1" applyBorder="1"/>
    <xf numFmtId="0" fontId="57" fillId="0" borderId="0" xfId="0" applyFont="1" applyBorder="1" applyAlignment="1">
      <alignment horizontal="left"/>
    </xf>
    <xf numFmtId="0" fontId="57" fillId="0" borderId="0" xfId="0" applyFont="1" applyBorder="1"/>
    <xf numFmtId="0" fontId="39" fillId="0" borderId="0" xfId="0" applyFont="1" applyAlignment="1">
      <alignment vertical="center"/>
    </xf>
    <xf numFmtId="0" fontId="19" fillId="0" borderId="24" xfId="0" applyFont="1" applyBorder="1" applyAlignment="1">
      <alignment horizontal="center" wrapText="1"/>
    </xf>
    <xf numFmtId="49" fontId="19" fillId="0" borderId="17" xfId="0" applyNumberFormat="1" applyFont="1" applyBorder="1" applyAlignment="1">
      <alignment horizontal="left"/>
    </xf>
    <xf numFmtId="0" fontId="55" fillId="0" borderId="0" xfId="0" applyFont="1"/>
    <xf numFmtId="0" fontId="55" fillId="0" borderId="0" xfId="0" applyFont="1" applyAlignment="1">
      <alignment horizontal="left"/>
    </xf>
    <xf numFmtId="0" fontId="38" fillId="0" borderId="16" xfId="0" applyFont="1" applyBorder="1" applyAlignment="1">
      <alignment horizontal="center"/>
    </xf>
    <xf numFmtId="0" fontId="44" fillId="0" borderId="0" xfId="0" applyFont="1"/>
    <xf numFmtId="0" fontId="19" fillId="0" borderId="0" xfId="0" applyFont="1" applyBorder="1" applyAlignment="1">
      <alignment horizontal="left"/>
    </xf>
    <xf numFmtId="0" fontId="24" fillId="0" borderId="12" xfId="0" applyFont="1" applyBorder="1"/>
    <xf numFmtId="0" fontId="24" fillId="0" borderId="19" xfId="0" applyFont="1" applyBorder="1" applyAlignment="1">
      <alignment horizontal="center"/>
    </xf>
    <xf numFmtId="0" fontId="24" fillId="0" borderId="19" xfId="0" applyFont="1" applyBorder="1" applyAlignment="1">
      <alignment horizontal="left"/>
    </xf>
    <xf numFmtId="0" fontId="24" fillId="0" borderId="21" xfId="0" applyFont="1" applyBorder="1" applyAlignment="1">
      <alignment horizontal="left"/>
    </xf>
    <xf numFmtId="0" fontId="24" fillId="0" borderId="19" xfId="0" applyFont="1" applyBorder="1"/>
    <xf numFmtId="0" fontId="36" fillId="0" borderId="14" xfId="0" applyFont="1" applyBorder="1" applyAlignment="1">
      <alignment horizontal="center" vertical="top"/>
    </xf>
    <xf numFmtId="0" fontId="19" fillId="0" borderId="0" xfId="0" applyFont="1" applyFill="1" applyBorder="1" applyAlignment="1">
      <alignment horizontal="left"/>
    </xf>
    <xf numFmtId="49" fontId="19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36" fillId="0" borderId="0" xfId="0" applyFont="1" applyAlignment="1">
      <alignment horizontal="left" wrapText="1"/>
    </xf>
    <xf numFmtId="0" fontId="19" fillId="0" borderId="0" xfId="0" applyFont="1"/>
    <xf numFmtId="0" fontId="19" fillId="0" borderId="0" xfId="0" applyFont="1" applyBorder="1" applyAlignment="1">
      <alignment horizontal="left"/>
    </xf>
    <xf numFmtId="0" fontId="19" fillId="0" borderId="0" xfId="0" applyFont="1" applyAlignment="1">
      <alignment horizontal="center"/>
    </xf>
    <xf numFmtId="0" fontId="44" fillId="0" borderId="27" xfId="0" applyFont="1" applyBorder="1"/>
    <xf numFmtId="49" fontId="36" fillId="0" borderId="11" xfId="0" applyNumberFormat="1" applyFont="1" applyBorder="1" applyAlignment="1">
      <alignment horizontal="left"/>
    </xf>
    <xf numFmtId="49" fontId="36" fillId="0" borderId="18" xfId="0" applyNumberFormat="1" applyFont="1" applyBorder="1" applyAlignment="1">
      <alignment horizontal="left"/>
    </xf>
    <xf numFmtId="0" fontId="36" fillId="0" borderId="0" xfId="0" applyFont="1" applyAlignment="1">
      <alignment horizontal="center"/>
    </xf>
    <xf numFmtId="0" fontId="19" fillId="0" borderId="0" xfId="0" applyFont="1"/>
    <xf numFmtId="0" fontId="36" fillId="0" borderId="0" xfId="0" applyFont="1" applyAlignment="1">
      <alignment horizontal="center" vertical="top"/>
    </xf>
    <xf numFmtId="0" fontId="38" fillId="0" borderId="0" xfId="0" applyFont="1"/>
    <xf numFmtId="0" fontId="55" fillId="0" borderId="0" xfId="0" applyFont="1" applyAlignment="1">
      <alignment horizontal="center"/>
    </xf>
    <xf numFmtId="0" fontId="44" fillId="0" borderId="0" xfId="0" applyFont="1" applyAlignment="1">
      <alignment horizontal="center" vertical="top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Font="1"/>
    <xf numFmtId="0" fontId="28" fillId="0" borderId="0" xfId="0" applyFont="1"/>
    <xf numFmtId="49" fontId="24" fillId="0" borderId="0" xfId="0" applyNumberFormat="1" applyFont="1" applyAlignment="1">
      <alignment horizontal="left"/>
    </xf>
    <xf numFmtId="0" fontId="28" fillId="0" borderId="0" xfId="0" applyFont="1" applyAlignment="1">
      <alignment horizontal="left" vertical="top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19" fillId="0" borderId="0" xfId="0" applyFont="1" applyAlignment="1">
      <alignment horizontal="center" vertical="top"/>
    </xf>
    <xf numFmtId="0" fontId="33" fillId="0" borderId="0" xfId="0" applyFont="1"/>
    <xf numFmtId="0" fontId="26" fillId="0" borderId="0" xfId="0" applyFont="1" applyAlignment="1">
      <alignment horizontal="left"/>
    </xf>
    <xf numFmtId="0" fontId="30" fillId="24" borderId="32" xfId="0" applyFont="1" applyFill="1" applyBorder="1"/>
    <xf numFmtId="0" fontId="30" fillId="24" borderId="17" xfId="0" applyFont="1" applyFill="1" applyBorder="1"/>
    <xf numFmtId="0" fontId="30" fillId="24" borderId="18" xfId="0" applyFont="1" applyFill="1" applyBorder="1"/>
    <xf numFmtId="0" fontId="30" fillId="24" borderId="22" xfId="0" applyFont="1" applyFill="1" applyBorder="1"/>
    <xf numFmtId="0" fontId="28" fillId="24" borderId="0" xfId="0" applyFont="1" applyFill="1"/>
    <xf numFmtId="0" fontId="30" fillId="24" borderId="0" xfId="0" applyFont="1" applyFill="1"/>
    <xf numFmtId="0" fontId="30" fillId="24" borderId="12" xfId="0" applyFont="1" applyFill="1" applyBorder="1"/>
    <xf numFmtId="0" fontId="37" fillId="24" borderId="22" xfId="0" applyFont="1" applyFill="1" applyBorder="1"/>
    <xf numFmtId="0" fontId="37" fillId="24" borderId="0" xfId="0" applyFont="1" applyFill="1"/>
    <xf numFmtId="0" fontId="37" fillId="24" borderId="12" xfId="0" applyFont="1" applyFill="1" applyBorder="1"/>
    <xf numFmtId="0" fontId="28" fillId="24" borderId="22" xfId="0" applyFont="1" applyFill="1" applyBorder="1"/>
    <xf numFmtId="0" fontId="28" fillId="24" borderId="0" xfId="0" applyFont="1" applyFill="1" applyAlignment="1">
      <alignment horizontal="left"/>
    </xf>
    <xf numFmtId="0" fontId="27" fillId="24" borderId="0" xfId="0" applyFont="1" applyFill="1"/>
    <xf numFmtId="0" fontId="32" fillId="24" borderId="0" xfId="0" applyFont="1" applyFill="1"/>
    <xf numFmtId="0" fontId="28" fillId="24" borderId="12" xfId="0" applyFont="1" applyFill="1" applyBorder="1"/>
    <xf numFmtId="0" fontId="28" fillId="24" borderId="0" xfId="0" applyFont="1" applyFill="1" applyAlignment="1">
      <alignment horizontal="right"/>
    </xf>
    <xf numFmtId="0" fontId="37" fillId="24" borderId="23" xfId="0" applyFont="1" applyFill="1" applyBorder="1"/>
    <xf numFmtId="0" fontId="37" fillId="24" borderId="14" xfId="0" applyFont="1" applyFill="1" applyBorder="1"/>
    <xf numFmtId="0" fontId="37" fillId="24" borderId="15" xfId="0" applyFont="1" applyFill="1" applyBorder="1"/>
    <xf numFmtId="0" fontId="30" fillId="0" borderId="22" xfId="0" applyFont="1" applyBorder="1"/>
    <xf numFmtId="0" fontId="30" fillId="0" borderId="0" xfId="0" applyFont="1" applyAlignment="1">
      <alignment horizontal="center"/>
    </xf>
    <xf numFmtId="0" fontId="30" fillId="0" borderId="12" xfId="0" applyFont="1" applyBorder="1"/>
    <xf numFmtId="0" fontId="48" fillId="0" borderId="0" xfId="0" applyFont="1"/>
    <xf numFmtId="0" fontId="19" fillId="0" borderId="0" xfId="0" applyFont="1" applyAlignment="1">
      <alignment horizontal="center" wrapText="1"/>
    </xf>
    <xf numFmtId="0" fontId="19" fillId="0" borderId="0" xfId="0" applyFont="1" applyFill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22" xfId="0" applyFont="1" applyFill="1" applyBorder="1" applyAlignment="1">
      <alignment horizontal="left"/>
    </xf>
    <xf numFmtId="0" fontId="20" fillId="0" borderId="0" xfId="0" applyFont="1" applyFill="1" applyAlignment="1">
      <alignment horizontal="left"/>
    </xf>
    <xf numFmtId="0" fontId="37" fillId="0" borderId="22" xfId="0" applyFont="1" applyBorder="1" applyAlignment="1">
      <alignment horizontal="left"/>
    </xf>
    <xf numFmtId="0" fontId="37" fillId="0" borderId="0" xfId="0" applyFont="1" applyFill="1" applyBorder="1" applyAlignment="1">
      <alignment horizontal="left"/>
    </xf>
    <xf numFmtId="0" fontId="34" fillId="0" borderId="2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7" fillId="0" borderId="0" xfId="0" applyFont="1" applyFill="1" applyBorder="1" applyAlignment="1">
      <alignment horizontal="left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49" fontId="43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left"/>
    </xf>
    <xf numFmtId="0" fontId="40" fillId="0" borderId="0" xfId="0" applyFont="1" applyAlignment="1">
      <alignment horizontal="left"/>
    </xf>
    <xf numFmtId="49" fontId="50" fillId="0" borderId="0" xfId="0" applyNumberFormat="1" applyFont="1" applyAlignment="1">
      <alignment horizontal="left"/>
    </xf>
    <xf numFmtId="0" fontId="34" fillId="0" borderId="0" xfId="0" applyFont="1"/>
    <xf numFmtId="0" fontId="34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49" fontId="45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center"/>
    </xf>
    <xf numFmtId="49" fontId="36" fillId="0" borderId="0" xfId="0" applyNumberFormat="1" applyFont="1" applyAlignment="1">
      <alignment horizontal="left"/>
    </xf>
    <xf numFmtId="0" fontId="63" fillId="0" borderId="0" xfId="0" applyFont="1" applyAlignment="1">
      <alignment horizontal="left"/>
    </xf>
    <xf numFmtId="49" fontId="36" fillId="0" borderId="0" xfId="0" applyNumberFormat="1" applyFont="1" applyAlignment="1">
      <alignment horizontal="center"/>
    </xf>
    <xf numFmtId="49" fontId="50" fillId="0" borderId="0" xfId="0" applyNumberFormat="1" applyFont="1"/>
    <xf numFmtId="0" fontId="36" fillId="0" borderId="0" xfId="0" applyFont="1" applyAlignment="1">
      <alignment horizontal="left" vertical="top" wrapText="1"/>
    </xf>
    <xf numFmtId="0" fontId="38" fillId="0" borderId="0" xfId="0" applyFont="1" applyAlignment="1">
      <alignment horizontal="right"/>
    </xf>
    <xf numFmtId="0" fontId="38" fillId="0" borderId="0" xfId="0" applyFont="1" applyAlignment="1">
      <alignment horizontal="center" wrapText="1"/>
    </xf>
    <xf numFmtId="49" fontId="43" fillId="0" borderId="0" xfId="0" applyNumberFormat="1" applyFont="1"/>
    <xf numFmtId="0" fontId="19" fillId="0" borderId="0" xfId="0" applyFont="1" applyAlignment="1">
      <alignment horizontal="left" wrapText="1"/>
    </xf>
    <xf numFmtId="49" fontId="19" fillId="0" borderId="0" xfId="0" applyNumberFormat="1" applyFont="1" applyAlignment="1">
      <alignment horizontal="left" wrapText="1"/>
    </xf>
    <xf numFmtId="0" fontId="64" fillId="0" borderId="0" xfId="0" applyFont="1" applyAlignment="1">
      <alignment horizontal="left"/>
    </xf>
    <xf numFmtId="49" fontId="55" fillId="0" borderId="0" xfId="0" applyNumberFormat="1" applyFont="1" applyAlignment="1">
      <alignment horizontal="left"/>
    </xf>
    <xf numFmtId="0" fontId="19" fillId="0" borderId="17" xfId="0" applyFont="1" applyBorder="1" applyAlignment="1">
      <alignment horizontal="left"/>
    </xf>
    <xf numFmtId="49" fontId="65" fillId="0" borderId="0" xfId="0" applyNumberFormat="1" applyFont="1" applyAlignment="1">
      <alignment horizontal="left"/>
    </xf>
    <xf numFmtId="0" fontId="64" fillId="0" borderId="0" xfId="0" applyFont="1"/>
    <xf numFmtId="0" fontId="52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24" fillId="0" borderId="29" xfId="0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16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36" fillId="0" borderId="0" xfId="0" applyFont="1" applyAlignment="1">
      <alignment horizontal="left" wrapText="1"/>
    </xf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4" fillId="0" borderId="17" xfId="0" applyFont="1" applyBorder="1" applyAlignment="1">
      <alignment horizontal="center" vertical="top"/>
    </xf>
    <xf numFmtId="0" fontId="34" fillId="0" borderId="0" xfId="0" applyFont="1" applyAlignment="1">
      <alignment horizontal="center" vertical="top"/>
    </xf>
    <xf numFmtId="0" fontId="47" fillId="0" borderId="27" xfId="0" applyFont="1" applyBorder="1" applyAlignment="1">
      <alignment horizontal="left" vertical="center"/>
    </xf>
    <xf numFmtId="0" fontId="47" fillId="0" borderId="25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26" fillId="24" borderId="17" xfId="0" applyFont="1" applyFill="1" applyBorder="1" applyAlignment="1">
      <alignment horizontal="left"/>
    </xf>
    <xf numFmtId="0" fontId="26" fillId="24" borderId="0" xfId="0" applyFont="1" applyFill="1" applyAlignment="1">
      <alignment horizontal="left"/>
    </xf>
    <xf numFmtId="0" fontId="19" fillId="0" borderId="0" xfId="0" applyFont="1" applyAlignment="1">
      <alignment horizontal="center" vertical="top"/>
    </xf>
    <xf numFmtId="0" fontId="24" fillId="0" borderId="19" xfId="0" applyFont="1" applyBorder="1" applyAlignment="1">
      <alignment horizontal="center"/>
    </xf>
    <xf numFmtId="49" fontId="23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24" fillId="0" borderId="29" xfId="0" applyNumberFormat="1" applyFont="1" applyBorder="1" applyAlignment="1">
      <alignment horizontal="center" vertical="center"/>
    </xf>
    <xf numFmtId="49" fontId="24" fillId="0" borderId="25" xfId="0" applyNumberFormat="1" applyFont="1" applyBorder="1" applyAlignment="1">
      <alignment horizontal="center" vertical="center"/>
    </xf>
    <xf numFmtId="49" fontId="24" fillId="0" borderId="28" xfId="0" applyNumberFormat="1" applyFont="1" applyBorder="1" applyAlignment="1">
      <alignment horizontal="center" vertical="center"/>
    </xf>
    <xf numFmtId="0" fontId="24" fillId="0" borderId="16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4" fillId="0" borderId="24" xfId="0" applyFont="1" applyBorder="1" applyAlignment="1">
      <alignment horizontal="center"/>
    </xf>
    <xf numFmtId="0" fontId="26" fillId="0" borderId="10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24" fillId="0" borderId="19" xfId="0" applyFont="1" applyBorder="1" applyAlignment="1">
      <alignment horizontal="left" wrapText="1"/>
    </xf>
    <xf numFmtId="0" fontId="24" fillId="0" borderId="19" xfId="0" applyFont="1" applyBorder="1" applyAlignment="1">
      <alignment horizontal="left"/>
    </xf>
    <xf numFmtId="0" fontId="24" fillId="0" borderId="2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49" fontId="0" fillId="0" borderId="25" xfId="0" applyNumberForma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0" fontId="54" fillId="0" borderId="0" xfId="0" applyFont="1" applyAlignment="1">
      <alignment horizontal="left" vertical="center" wrapText="1"/>
    </xf>
    <xf numFmtId="0" fontId="54" fillId="0" borderId="12" xfId="0" applyFont="1" applyBorder="1" applyAlignment="1">
      <alignment horizontal="left" vertical="center" wrapText="1"/>
    </xf>
    <xf numFmtId="49" fontId="24" fillId="0" borderId="0" xfId="0" applyNumberFormat="1" applyFont="1" applyAlignment="1">
      <alignment horizontal="left"/>
    </xf>
    <xf numFmtId="49" fontId="24" fillId="0" borderId="12" xfId="0" applyNumberFormat="1" applyFont="1" applyBorder="1" applyAlignment="1">
      <alignment horizontal="left"/>
    </xf>
    <xf numFmtId="49" fontId="24" fillId="0" borderId="25" xfId="0" applyNumberFormat="1" applyFont="1" applyBorder="1" applyAlignment="1">
      <alignment horizontal="left"/>
    </xf>
    <xf numFmtId="0" fontId="24" fillId="0" borderId="19" xfId="0" applyFont="1" applyBorder="1"/>
    <xf numFmtId="0" fontId="24" fillId="0" borderId="16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24" xfId="0" applyFont="1" applyBorder="1" applyAlignment="1">
      <alignment horizontal="left" vertical="center"/>
    </xf>
    <xf numFmtId="0" fontId="55" fillId="0" borderId="19" xfId="0" applyFont="1" applyBorder="1" applyAlignment="1">
      <alignment horizontal="center" wrapText="1"/>
    </xf>
    <xf numFmtId="0" fontId="28" fillId="0" borderId="17" xfId="0" applyFont="1" applyBorder="1" applyAlignment="1">
      <alignment horizontal="left" wrapText="1"/>
    </xf>
    <xf numFmtId="0" fontId="27" fillId="0" borderId="19" xfId="0" applyFont="1" applyBorder="1" applyAlignment="1">
      <alignment horizontal="center"/>
    </xf>
    <xf numFmtId="0" fontId="24" fillId="0" borderId="16" xfId="0" applyFont="1" applyBorder="1"/>
    <xf numFmtId="0" fontId="24" fillId="0" borderId="0" xfId="0" applyFont="1"/>
    <xf numFmtId="0" fontId="24" fillId="0" borderId="12" xfId="0" applyFont="1" applyBorder="1"/>
    <xf numFmtId="0" fontId="28" fillId="24" borderId="29" xfId="0" applyFont="1" applyFill="1" applyBorder="1" applyAlignment="1">
      <alignment horizontal="center"/>
    </xf>
    <xf numFmtId="0" fontId="28" fillId="24" borderId="25" xfId="0" applyFont="1" applyFill="1" applyBorder="1" applyAlignment="1">
      <alignment horizontal="center"/>
    </xf>
    <xf numFmtId="0" fontId="28" fillId="24" borderId="28" xfId="0" applyFont="1" applyFill="1" applyBorder="1" applyAlignment="1">
      <alignment horizontal="center"/>
    </xf>
    <xf numFmtId="0" fontId="41" fillId="24" borderId="0" xfId="0" applyFont="1" applyFill="1" applyAlignment="1">
      <alignment horizontal="center" vertical="top"/>
    </xf>
    <xf numFmtId="0" fontId="41" fillId="24" borderId="30" xfId="0" applyFont="1" applyFill="1" applyBorder="1" applyAlignment="1">
      <alignment horizontal="left" vertical="top" wrapText="1"/>
    </xf>
    <xf numFmtId="0" fontId="41" fillId="24" borderId="30" xfId="0" applyFont="1" applyFill="1" applyBorder="1" applyAlignment="1">
      <alignment horizontal="center" vertical="top"/>
    </xf>
    <xf numFmtId="0" fontId="28" fillId="24" borderId="29" xfId="0" applyFont="1" applyFill="1" applyBorder="1" applyAlignment="1">
      <alignment horizontal="center" vertical="center"/>
    </xf>
    <xf numFmtId="0" fontId="28" fillId="24" borderId="25" xfId="0" applyFont="1" applyFill="1" applyBorder="1" applyAlignment="1">
      <alignment horizontal="center" vertical="center"/>
    </xf>
    <xf numFmtId="0" fontId="28" fillId="24" borderId="28" xfId="0" applyFont="1" applyFill="1" applyBorder="1" applyAlignment="1">
      <alignment horizontal="center" vertical="center"/>
    </xf>
    <xf numFmtId="0" fontId="28" fillId="24" borderId="0" xfId="0" applyFont="1" applyFill="1" applyAlignment="1">
      <alignment horizontal="center"/>
    </xf>
    <xf numFmtId="0" fontId="28" fillId="24" borderId="0" xfId="0" applyFont="1" applyFill="1" applyAlignment="1">
      <alignment horizontal="right"/>
    </xf>
    <xf numFmtId="49" fontId="28" fillId="24" borderId="19" xfId="0" applyNumberFormat="1" applyFont="1" applyFill="1" applyBorder="1" applyAlignment="1">
      <alignment horizontal="center"/>
    </xf>
    <xf numFmtId="0" fontId="28" fillId="24" borderId="19" xfId="0" applyFont="1" applyFill="1" applyBorder="1" applyAlignment="1">
      <alignment horizontal="center"/>
    </xf>
    <xf numFmtId="49" fontId="23" fillId="0" borderId="41" xfId="0" applyNumberFormat="1" applyFont="1" applyBorder="1" applyAlignment="1">
      <alignment horizontal="center" vertical="center" wrapText="1"/>
    </xf>
    <xf numFmtId="0" fontId="23" fillId="0" borderId="41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30" fillId="0" borderId="37" xfId="0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top"/>
    </xf>
    <xf numFmtId="0" fontId="36" fillId="0" borderId="14" xfId="0" applyFont="1" applyBorder="1" applyAlignment="1">
      <alignment horizontal="center" vertical="top"/>
    </xf>
    <xf numFmtId="0" fontId="19" fillId="0" borderId="19" xfId="0" applyFont="1" applyBorder="1" applyAlignment="1">
      <alignment horizontal="center" wrapText="1"/>
    </xf>
    <xf numFmtId="0" fontId="19" fillId="0" borderId="19" xfId="0" applyFont="1" applyBorder="1" applyAlignment="1">
      <alignment horizontal="center"/>
    </xf>
    <xf numFmtId="0" fontId="34" fillId="0" borderId="29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8" xfId="0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/>
    </xf>
    <xf numFmtId="49" fontId="34" fillId="0" borderId="29" xfId="0" applyNumberFormat="1" applyFont="1" applyBorder="1" applyAlignment="1">
      <alignment horizontal="center" vertical="center"/>
    </xf>
    <xf numFmtId="49" fontId="34" fillId="0" borderId="25" xfId="0" applyNumberFormat="1" applyFont="1" applyBorder="1" applyAlignment="1">
      <alignment horizontal="center" vertical="center"/>
    </xf>
    <xf numFmtId="49" fontId="34" fillId="0" borderId="28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/>
    </xf>
    <xf numFmtId="0" fontId="0" fillId="0" borderId="14" xfId="0" applyBorder="1" applyAlignment="1"/>
    <xf numFmtId="0" fontId="19" fillId="0" borderId="17" xfId="0" applyFont="1" applyBorder="1" applyAlignment="1">
      <alignment horizontal="center"/>
    </xf>
    <xf numFmtId="0" fontId="19" fillId="0" borderId="17" xfId="0" applyFont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9" fillId="0" borderId="29" xfId="0" applyNumberFormat="1" applyFont="1" applyBorder="1" applyAlignment="1">
      <alignment horizontal="center"/>
    </xf>
    <xf numFmtId="0" fontId="19" fillId="0" borderId="28" xfId="0" applyNumberFormat="1" applyFont="1" applyBorder="1" applyAlignment="1">
      <alignment horizontal="center"/>
    </xf>
    <xf numFmtId="0" fontId="19" fillId="0" borderId="25" xfId="0" applyNumberFormat="1" applyFont="1" applyBorder="1" applyAlignment="1">
      <alignment horizontal="center"/>
    </xf>
    <xf numFmtId="0" fontId="19" fillId="0" borderId="29" xfId="0" applyFont="1" applyFill="1" applyBorder="1" applyAlignment="1">
      <alignment horizontal="center"/>
    </xf>
    <xf numFmtId="0" fontId="19" fillId="0" borderId="28" xfId="0" applyFont="1" applyFill="1" applyBorder="1" applyAlignment="1">
      <alignment horizontal="center"/>
    </xf>
    <xf numFmtId="0" fontId="19" fillId="0" borderId="41" xfId="0" applyNumberFormat="1" applyFont="1" applyBorder="1" applyAlignment="1">
      <alignment horizontal="center"/>
    </xf>
    <xf numFmtId="49" fontId="19" fillId="0" borderId="0" xfId="0" applyNumberFormat="1" applyFont="1" applyFill="1" applyBorder="1" applyAlignment="1">
      <alignment horizontal="center"/>
    </xf>
    <xf numFmtId="49" fontId="19" fillId="0" borderId="24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/>
    </xf>
    <xf numFmtId="0" fontId="36" fillId="0" borderId="17" xfId="0" applyFont="1" applyBorder="1" applyAlignment="1">
      <alignment horizontal="center" vertical="top"/>
    </xf>
    <xf numFmtId="49" fontId="19" fillId="0" borderId="19" xfId="0" applyNumberFormat="1" applyFont="1" applyBorder="1" applyAlignment="1">
      <alignment horizontal="center"/>
    </xf>
    <xf numFmtId="0" fontId="19" fillId="0" borderId="0" xfId="0" applyFont="1" applyAlignment="1">
      <alignment horizontal="center"/>
    </xf>
    <xf numFmtId="0" fontId="44" fillId="0" borderId="47" xfId="0" applyFont="1" applyBorder="1" applyAlignment="1">
      <alignment horizontal="center" vertical="top" wrapText="1"/>
    </xf>
    <xf numFmtId="0" fontId="44" fillId="0" borderId="38" xfId="0" applyFont="1" applyBorder="1" applyAlignment="1">
      <alignment horizontal="center" vertical="top" wrapText="1"/>
    </xf>
    <xf numFmtId="0" fontId="44" fillId="0" borderId="39" xfId="0" applyFont="1" applyBorder="1" applyAlignment="1">
      <alignment horizontal="center" vertical="top" wrapText="1"/>
    </xf>
    <xf numFmtId="0" fontId="59" fillId="0" borderId="43" xfId="0" applyFont="1" applyBorder="1" applyAlignment="1">
      <alignment horizontal="center" vertical="top"/>
    </xf>
    <xf numFmtId="0" fontId="44" fillId="0" borderId="41" xfId="0" applyFont="1" applyBorder="1" applyAlignment="1">
      <alignment horizontal="center"/>
    </xf>
    <xf numFmtId="0" fontId="46" fillId="0" borderId="0" xfId="0" applyFont="1" applyAlignment="1">
      <alignment horizontal="justify" wrapText="1" shrinkToFit="1"/>
    </xf>
    <xf numFmtId="49" fontId="36" fillId="0" borderId="19" xfId="0" applyNumberFormat="1" applyFont="1" applyBorder="1" applyAlignment="1">
      <alignment horizontal="left"/>
    </xf>
    <xf numFmtId="0" fontId="36" fillId="0" borderId="0" xfId="0" applyFont="1" applyAlignment="1">
      <alignment horizontal="center" vertical="top"/>
    </xf>
    <xf numFmtId="0" fontId="44" fillId="0" borderId="42" xfId="0" applyFont="1" applyBorder="1" applyAlignment="1">
      <alignment horizontal="center" vertical="top" wrapText="1"/>
    </xf>
    <xf numFmtId="49" fontId="44" fillId="0" borderId="10" xfId="0" applyNumberFormat="1" applyFont="1" applyBorder="1" applyAlignment="1">
      <alignment horizontal="left"/>
    </xf>
    <xf numFmtId="49" fontId="44" fillId="0" borderId="11" xfId="0" applyNumberFormat="1" applyFont="1" applyBorder="1" applyAlignment="1">
      <alignment horizontal="left"/>
    </xf>
    <xf numFmtId="0" fontId="59" fillId="0" borderId="44" xfId="0" applyFont="1" applyBorder="1" applyAlignment="1">
      <alignment horizontal="center" vertical="top"/>
    </xf>
    <xf numFmtId="0" fontId="44" fillId="0" borderId="26" xfId="0" applyFont="1" applyBorder="1" applyAlignment="1">
      <alignment horizontal="center" vertical="top" wrapText="1"/>
    </xf>
    <xf numFmtId="0" fontId="44" fillId="0" borderId="10" xfId="0" applyFont="1" applyBorder="1" applyAlignment="1">
      <alignment horizontal="center" vertical="top" wrapText="1"/>
    </xf>
    <xf numFmtId="0" fontId="44" fillId="0" borderId="45" xfId="0" applyFont="1" applyBorder="1" applyAlignment="1">
      <alignment horizontal="center" vertical="top" wrapText="1"/>
    </xf>
    <xf numFmtId="0" fontId="44" fillId="0" borderId="23" xfId="0" applyFont="1" applyBorder="1" applyAlignment="1">
      <alignment horizontal="center" vertical="top" wrapText="1"/>
    </xf>
    <xf numFmtId="0" fontId="44" fillId="0" borderId="14" xfId="0" applyFont="1" applyBorder="1" applyAlignment="1">
      <alignment horizontal="center" vertical="top" wrapText="1"/>
    </xf>
    <xf numFmtId="0" fontId="44" fillId="0" borderId="34" xfId="0" applyFont="1" applyBorder="1" applyAlignment="1">
      <alignment horizontal="center" vertical="top" wrapText="1"/>
    </xf>
    <xf numFmtId="0" fontId="44" fillId="0" borderId="46" xfId="0" applyFont="1" applyBorder="1" applyAlignment="1">
      <alignment horizontal="center" vertical="top" wrapText="1"/>
    </xf>
    <xf numFmtId="0" fontId="44" fillId="0" borderId="13" xfId="0" applyFont="1" applyBorder="1" applyAlignment="1">
      <alignment horizontal="center" vertical="top" wrapText="1"/>
    </xf>
    <xf numFmtId="0" fontId="59" fillId="0" borderId="48" xfId="0" applyFont="1" applyBorder="1" applyAlignment="1">
      <alignment horizontal="center" vertical="top"/>
    </xf>
    <xf numFmtId="0" fontId="44" fillId="0" borderId="19" xfId="0" applyFont="1" applyBorder="1" applyAlignment="1">
      <alignment horizontal="center"/>
    </xf>
    <xf numFmtId="49" fontId="44" fillId="0" borderId="49" xfId="0" applyNumberFormat="1" applyFont="1" applyBorder="1" applyAlignment="1">
      <alignment horizontal="center"/>
    </xf>
    <xf numFmtId="49" fontId="44" fillId="0" borderId="41" xfId="0" applyNumberFormat="1" applyFont="1" applyBorder="1" applyAlignment="1">
      <alignment horizontal="center"/>
    </xf>
    <xf numFmtId="0" fontId="44" fillId="0" borderId="41" xfId="0" applyFont="1" applyBorder="1" applyAlignment="1">
      <alignment horizontal="left" wrapText="1"/>
    </xf>
    <xf numFmtId="0" fontId="44" fillId="0" borderId="50" xfId="0" applyFont="1" applyBorder="1" applyAlignment="1">
      <alignment horizontal="center"/>
    </xf>
    <xf numFmtId="0" fontId="44" fillId="0" borderId="17" xfId="0" applyFont="1" applyBorder="1" applyAlignment="1">
      <alignment horizontal="center"/>
    </xf>
    <xf numFmtId="0" fontId="44" fillId="0" borderId="41" xfId="0" applyFont="1" applyBorder="1" applyAlignment="1">
      <alignment horizontal="center" vertical="center"/>
    </xf>
    <xf numFmtId="0" fontId="44" fillId="0" borderId="42" xfId="0" applyFont="1" applyBorder="1" applyAlignment="1">
      <alignment horizontal="center" vertical="center"/>
    </xf>
    <xf numFmtId="0" fontId="44" fillId="0" borderId="46" xfId="0" applyFont="1" applyBorder="1" applyAlignment="1">
      <alignment horizontal="left"/>
    </xf>
    <xf numFmtId="0" fontId="44" fillId="0" borderId="10" xfId="0" applyFont="1" applyBorder="1" applyAlignment="1">
      <alignment horizontal="left"/>
    </xf>
    <xf numFmtId="49" fontId="44" fillId="0" borderId="17" xfId="0" applyNumberFormat="1" applyFont="1" applyBorder="1" applyAlignment="1">
      <alignment horizontal="left"/>
    </xf>
    <xf numFmtId="0" fontId="44" fillId="0" borderId="10" xfId="0" applyFont="1" applyBorder="1" applyAlignment="1">
      <alignment horizontal="center"/>
    </xf>
    <xf numFmtId="0" fontId="44" fillId="0" borderId="25" xfId="0" applyFont="1" applyBorder="1" applyAlignment="1">
      <alignment horizontal="center"/>
    </xf>
    <xf numFmtId="0" fontId="44" fillId="0" borderId="19" xfId="0" applyFont="1" applyBorder="1"/>
    <xf numFmtId="0" fontId="44" fillId="0" borderId="56" xfId="0" applyFont="1" applyBorder="1" applyAlignment="1">
      <alignment horizontal="left"/>
    </xf>
    <xf numFmtId="0" fontId="44" fillId="0" borderId="17" xfId="0" applyFont="1" applyBorder="1" applyAlignment="1">
      <alignment horizontal="left"/>
    </xf>
    <xf numFmtId="0" fontId="44" fillId="0" borderId="25" xfId="0" applyFont="1" applyBorder="1"/>
    <xf numFmtId="0" fontId="44" fillId="0" borderId="28" xfId="0" applyFont="1" applyBorder="1"/>
    <xf numFmtId="0" fontId="44" fillId="0" borderId="27" xfId="0" applyFont="1" applyBorder="1" applyAlignment="1">
      <alignment horizontal="left" vertical="top" wrapText="1"/>
    </xf>
    <xf numFmtId="0" fontId="44" fillId="0" borderId="25" xfId="0" applyFont="1" applyBorder="1" applyAlignment="1">
      <alignment horizontal="left" vertical="top" wrapText="1"/>
    </xf>
    <xf numFmtId="0" fontId="44" fillId="0" borderId="28" xfId="0" applyFont="1" applyBorder="1" applyAlignment="1">
      <alignment horizontal="left" vertical="top" wrapText="1"/>
    </xf>
    <xf numFmtId="0" fontId="44" fillId="0" borderId="11" xfId="0" applyFont="1" applyBorder="1" applyAlignment="1">
      <alignment horizontal="center" vertical="top" wrapText="1"/>
    </xf>
    <xf numFmtId="0" fontId="44" fillId="0" borderId="15" xfId="0" applyFont="1" applyBorder="1" applyAlignment="1">
      <alignment horizontal="center" vertical="top" wrapText="1"/>
    </xf>
    <xf numFmtId="0" fontId="44" fillId="0" borderId="52" xfId="0" applyFont="1" applyBorder="1" applyAlignment="1">
      <alignment horizontal="center"/>
    </xf>
    <xf numFmtId="0" fontId="44" fillId="0" borderId="21" xfId="0" applyFont="1" applyBorder="1" applyAlignment="1">
      <alignment horizontal="center"/>
    </xf>
    <xf numFmtId="0" fontId="44" fillId="0" borderId="51" xfId="0" applyFont="1" applyBorder="1" applyAlignment="1">
      <alignment horizontal="center"/>
    </xf>
    <xf numFmtId="0" fontId="44" fillId="0" borderId="51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left"/>
    </xf>
    <xf numFmtId="49" fontId="19" fillId="0" borderId="19" xfId="0" applyNumberFormat="1" applyFont="1" applyBorder="1" applyAlignment="1">
      <alignment horizontal="left"/>
    </xf>
    <xf numFmtId="0" fontId="44" fillId="0" borderId="55" xfId="0" applyFont="1" applyBorder="1" applyAlignment="1">
      <alignment horizontal="center" vertical="center"/>
    </xf>
    <xf numFmtId="49" fontId="44" fillId="0" borderId="26" xfId="0" applyNumberFormat="1" applyFont="1" applyBorder="1" applyAlignment="1">
      <alignment horizontal="center"/>
    </xf>
    <xf numFmtId="49" fontId="44" fillId="0" borderId="10" xfId="0" applyNumberFormat="1" applyFont="1" applyBorder="1" applyAlignment="1">
      <alignment horizontal="center"/>
    </xf>
    <xf numFmtId="49" fontId="44" fillId="0" borderId="45" xfId="0" applyNumberFormat="1" applyFont="1" applyBorder="1" applyAlignment="1">
      <alignment horizontal="center"/>
    </xf>
    <xf numFmtId="49" fontId="44" fillId="0" borderId="35" xfId="0" applyNumberFormat="1" applyFont="1" applyBorder="1" applyAlignment="1">
      <alignment horizontal="center"/>
    </xf>
    <xf numFmtId="49" fontId="44" fillId="0" borderId="19" xfId="0" applyNumberFormat="1" applyFont="1" applyBorder="1" applyAlignment="1">
      <alignment horizontal="center"/>
    </xf>
    <xf numFmtId="49" fontId="44" fillId="0" borderId="36" xfId="0" applyNumberFormat="1" applyFont="1" applyBorder="1" applyAlignment="1">
      <alignment horizontal="center"/>
    </xf>
    <xf numFmtId="49" fontId="44" fillId="0" borderId="32" xfId="0" applyNumberFormat="1" applyFont="1" applyBorder="1" applyAlignment="1">
      <alignment horizontal="center"/>
    </xf>
    <xf numFmtId="49" fontId="44" fillId="0" borderId="17" xfId="0" applyNumberFormat="1" applyFont="1" applyBorder="1" applyAlignment="1">
      <alignment horizontal="center"/>
    </xf>
    <xf numFmtId="49" fontId="44" fillId="0" borderId="33" xfId="0" applyNumberFormat="1" applyFont="1" applyBorder="1" applyAlignment="1">
      <alignment horizontal="center"/>
    </xf>
    <xf numFmtId="49" fontId="44" fillId="0" borderId="18" xfId="0" applyNumberFormat="1" applyFont="1" applyBorder="1" applyAlignment="1">
      <alignment horizontal="left"/>
    </xf>
    <xf numFmtId="0" fontId="46" fillId="0" borderId="0" xfId="0" applyFont="1" applyAlignment="1">
      <alignment horizontal="justify" wrapText="1"/>
    </xf>
    <xf numFmtId="0" fontId="44" fillId="0" borderId="27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44" fillId="0" borderId="53" xfId="0" applyFont="1" applyBorder="1" applyAlignment="1">
      <alignment horizontal="left" vertical="center" wrapText="1"/>
    </xf>
    <xf numFmtId="0" fontId="44" fillId="0" borderId="30" xfId="0" applyFont="1" applyBorder="1" applyAlignment="1">
      <alignment horizontal="left" vertical="center" wrapText="1"/>
    </xf>
    <xf numFmtId="0" fontId="44" fillId="0" borderId="54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/>
    </xf>
    <xf numFmtId="0" fontId="44" fillId="0" borderId="25" xfId="0" applyFont="1" applyBorder="1" applyAlignment="1">
      <alignment vertical="center"/>
    </xf>
    <xf numFmtId="0" fontId="44" fillId="0" borderId="28" xfId="0" applyFont="1" applyBorder="1" applyAlignment="1">
      <alignment vertical="center"/>
    </xf>
    <xf numFmtId="0" fontId="44" fillId="0" borderId="27" xfId="0" applyFont="1" applyBorder="1"/>
    <xf numFmtId="0" fontId="44" fillId="0" borderId="42" xfId="0" applyFont="1" applyBorder="1" applyAlignment="1">
      <alignment horizontal="center"/>
    </xf>
    <xf numFmtId="49" fontId="44" fillId="0" borderId="28" xfId="0" applyNumberFormat="1" applyFont="1" applyBorder="1" applyAlignment="1">
      <alignment horizontal="center"/>
    </xf>
    <xf numFmtId="0" fontId="46" fillId="0" borderId="0" xfId="0" applyFont="1" applyAlignment="1">
      <alignment horizontal="left" wrapText="1" shrinkToFit="1"/>
    </xf>
    <xf numFmtId="0" fontId="44" fillId="0" borderId="57" xfId="0" applyFont="1" applyBorder="1" applyAlignment="1">
      <alignment horizontal="center"/>
    </xf>
    <xf numFmtId="0" fontId="44" fillId="0" borderId="30" xfId="0" applyFont="1" applyBorder="1" applyAlignment="1">
      <alignment horizontal="center"/>
    </xf>
    <xf numFmtId="0" fontId="44" fillId="0" borderId="54" xfId="0" applyFont="1" applyBorder="1" applyAlignment="1">
      <alignment horizontal="center"/>
    </xf>
    <xf numFmtId="0" fontId="44" fillId="0" borderId="55" xfId="0" applyFont="1" applyBorder="1" applyAlignment="1">
      <alignment horizontal="center"/>
    </xf>
    <xf numFmtId="0" fontId="59" fillId="0" borderId="58" xfId="0" applyFont="1" applyBorder="1" applyAlignment="1">
      <alignment horizontal="center" vertical="top"/>
    </xf>
    <xf numFmtId="0" fontId="44" fillId="0" borderId="38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4" fillId="0" borderId="28" xfId="0" applyFont="1" applyBorder="1" applyAlignment="1">
      <alignment horizontal="center"/>
    </xf>
    <xf numFmtId="0" fontId="68" fillId="0" borderId="0" xfId="0" applyFont="1" applyAlignment="1">
      <alignment horizontal="center" vertical="center" wrapText="1"/>
    </xf>
    <xf numFmtId="0" fontId="61" fillId="0" borderId="26" xfId="0" applyFont="1" applyBorder="1" applyAlignment="1">
      <alignment horizontal="center" vertical="top" wrapText="1"/>
    </xf>
    <xf numFmtId="0" fontId="61" fillId="0" borderId="10" xfId="0" applyFont="1" applyBorder="1" applyAlignment="1">
      <alignment horizontal="center" vertical="top" wrapText="1"/>
    </xf>
    <xf numFmtId="0" fontId="61" fillId="0" borderId="45" xfId="0" applyFont="1" applyBorder="1" applyAlignment="1">
      <alignment horizontal="center" vertical="top" wrapText="1"/>
    </xf>
    <xf numFmtId="0" fontId="61" fillId="0" borderId="23" xfId="0" applyFont="1" applyBorder="1" applyAlignment="1">
      <alignment horizontal="center" vertical="top" wrapText="1"/>
    </xf>
    <xf numFmtId="0" fontId="61" fillId="0" borderId="14" xfId="0" applyFont="1" applyBorder="1" applyAlignment="1">
      <alignment horizontal="center" vertical="top" wrapText="1"/>
    </xf>
    <xf numFmtId="0" fontId="61" fillId="0" borderId="34" xfId="0" applyFont="1" applyBorder="1" applyAlignment="1">
      <alignment horizontal="center" vertical="top" wrapText="1"/>
    </xf>
    <xf numFmtId="0" fontId="59" fillId="0" borderId="59" xfId="0" applyFont="1" applyBorder="1" applyAlignment="1">
      <alignment horizontal="center" vertical="top"/>
    </xf>
    <xf numFmtId="0" fontId="61" fillId="0" borderId="42" xfId="0" applyFont="1" applyBorder="1" applyAlignment="1">
      <alignment horizontal="center" vertical="top" wrapText="1"/>
    </xf>
    <xf numFmtId="0" fontId="61" fillId="0" borderId="47" xfId="0" applyFont="1" applyBorder="1" applyAlignment="1">
      <alignment horizontal="center" vertical="top" wrapText="1"/>
    </xf>
    <xf numFmtId="0" fontId="61" fillId="0" borderId="38" xfId="0" applyFont="1" applyBorder="1" applyAlignment="1">
      <alignment horizontal="center" vertical="top" wrapText="1"/>
    </xf>
    <xf numFmtId="0" fontId="61" fillId="0" borderId="39" xfId="0" applyFont="1" applyBorder="1" applyAlignment="1">
      <alignment horizontal="center" vertical="top" wrapText="1"/>
    </xf>
    <xf numFmtId="0" fontId="61" fillId="0" borderId="46" xfId="0" applyFont="1" applyBorder="1" applyAlignment="1">
      <alignment horizontal="center" vertical="top" wrapText="1"/>
    </xf>
    <xf numFmtId="0" fontId="61" fillId="0" borderId="11" xfId="0" applyFont="1" applyBorder="1" applyAlignment="1">
      <alignment horizontal="center" vertical="top" wrapText="1"/>
    </xf>
    <xf numFmtId="0" fontId="61" fillId="0" borderId="13" xfId="0" applyFont="1" applyBorder="1" applyAlignment="1">
      <alignment horizontal="center" vertical="top" wrapText="1"/>
    </xf>
    <xf numFmtId="0" fontId="61" fillId="0" borderId="15" xfId="0" applyFont="1" applyBorder="1" applyAlignment="1">
      <alignment horizontal="center" vertical="top" wrapText="1"/>
    </xf>
    <xf numFmtId="0" fontId="34" fillId="0" borderId="0" xfId="0" applyFont="1" applyAlignment="1">
      <alignment horizontal="left"/>
    </xf>
    <xf numFmtId="0" fontId="34" fillId="0" borderId="24" xfId="0" applyFont="1" applyBorder="1" applyAlignment="1">
      <alignment horizontal="left"/>
    </xf>
    <xf numFmtId="0" fontId="36" fillId="0" borderId="0" xfId="0" applyFont="1" applyAlignment="1">
      <alignment horizontal="justify" wrapText="1"/>
    </xf>
    <xf numFmtId="0" fontId="36" fillId="0" borderId="0" xfId="0" applyFont="1" applyAlignment="1">
      <alignment horizontal="justify" wrapText="1" shrinkToFit="1"/>
    </xf>
    <xf numFmtId="0" fontId="60" fillId="0" borderId="0" xfId="0" applyFont="1" applyAlignment="1">
      <alignment horizontal="center" vertical="center" wrapText="1"/>
    </xf>
    <xf numFmtId="0" fontId="36" fillId="0" borderId="46" xfId="0" applyFont="1" applyBorder="1" applyAlignment="1">
      <alignment horizontal="center" vertical="top" wrapText="1"/>
    </xf>
    <xf numFmtId="0" fontId="36" fillId="0" borderId="10" xfId="0" applyFont="1" applyBorder="1" applyAlignment="1">
      <alignment horizontal="center" vertical="top" wrapText="1"/>
    </xf>
    <xf numFmtId="0" fontId="36" fillId="0" borderId="11" xfId="0" applyFont="1" applyBorder="1" applyAlignment="1">
      <alignment horizontal="center" vertical="top" wrapText="1"/>
    </xf>
    <xf numFmtId="0" fontId="51" fillId="0" borderId="43" xfId="0" applyFont="1" applyBorder="1" applyAlignment="1">
      <alignment horizontal="center" vertical="top"/>
    </xf>
    <xf numFmtId="0" fontId="51" fillId="0" borderId="44" xfId="0" applyFont="1" applyBorder="1" applyAlignment="1">
      <alignment horizontal="center" vertical="top"/>
    </xf>
    <xf numFmtId="0" fontId="36" fillId="0" borderId="41" xfId="0" applyFont="1" applyBorder="1" applyAlignment="1">
      <alignment horizontal="center"/>
    </xf>
    <xf numFmtId="0" fontId="51" fillId="0" borderId="48" xfId="0" applyFont="1" applyBorder="1" applyAlignment="1">
      <alignment horizontal="center" vertical="top"/>
    </xf>
    <xf numFmtId="49" fontId="36" fillId="0" borderId="10" xfId="0" applyNumberFormat="1" applyFont="1" applyBorder="1" applyAlignment="1">
      <alignment horizontal="left"/>
    </xf>
    <xf numFmtId="0" fontId="36" fillId="0" borderId="53" xfId="0" applyFont="1" applyBorder="1" applyAlignment="1">
      <alignment horizontal="left" wrapText="1"/>
    </xf>
    <xf numFmtId="0" fontId="36" fillId="0" borderId="30" xfId="0" applyFont="1" applyBorder="1" applyAlignment="1">
      <alignment horizontal="left" wrapText="1"/>
    </xf>
    <xf numFmtId="0" fontId="36" fillId="0" borderId="54" xfId="0" applyFont="1" applyBorder="1" applyAlignment="1">
      <alignment horizontal="left" wrapText="1"/>
    </xf>
    <xf numFmtId="0" fontId="36" fillId="0" borderId="17" xfId="0" applyFont="1" applyBorder="1" applyAlignment="1">
      <alignment horizontal="center"/>
    </xf>
    <xf numFmtId="49" fontId="36" fillId="0" borderId="17" xfId="0" applyNumberFormat="1" applyFont="1" applyBorder="1" applyAlignment="1">
      <alignment horizontal="left"/>
    </xf>
    <xf numFmtId="0" fontId="36" fillId="0" borderId="32" xfId="0" applyFont="1" applyBorder="1"/>
    <xf numFmtId="0" fontId="36" fillId="0" borderId="17" xfId="0" applyFont="1" applyBorder="1"/>
    <xf numFmtId="0" fontId="36" fillId="0" borderId="33" xfId="0" applyFont="1" applyBorder="1"/>
    <xf numFmtId="0" fontId="36" fillId="0" borderId="50" xfId="0" applyFont="1" applyBorder="1" applyAlignment="1">
      <alignment horizontal="center"/>
    </xf>
    <xf numFmtId="49" fontId="36" fillId="0" borderId="49" xfId="0" applyNumberFormat="1" applyFont="1" applyBorder="1" applyAlignment="1">
      <alignment horizontal="center"/>
    </xf>
    <xf numFmtId="49" fontId="36" fillId="0" borderId="41" xfId="0" applyNumberFormat="1" applyFont="1" applyBorder="1" applyAlignment="1">
      <alignment horizontal="center"/>
    </xf>
    <xf numFmtId="0" fontId="36" fillId="0" borderId="42" xfId="0" applyFont="1" applyBorder="1" applyAlignment="1">
      <alignment horizontal="center"/>
    </xf>
    <xf numFmtId="0" fontId="36" fillId="0" borderId="26" xfId="0" applyFont="1" applyBorder="1" applyAlignment="1">
      <alignment horizontal="center" vertical="top" wrapText="1"/>
    </xf>
    <xf numFmtId="0" fontId="36" fillId="0" borderId="45" xfId="0" applyFont="1" applyBorder="1" applyAlignment="1">
      <alignment horizontal="center" vertical="top" wrapText="1"/>
    </xf>
    <xf numFmtId="0" fontId="36" fillId="0" borderId="41" xfId="0" applyFont="1" applyBorder="1" applyAlignment="1">
      <alignment horizontal="left" wrapText="1"/>
    </xf>
    <xf numFmtId="0" fontId="36" fillId="0" borderId="33" xfId="0" applyFont="1" applyBorder="1" applyAlignment="1">
      <alignment horizontal="center"/>
    </xf>
    <xf numFmtId="0" fontId="36" fillId="0" borderId="52" xfId="0" applyFont="1" applyBorder="1" applyAlignment="1">
      <alignment horizontal="center"/>
    </xf>
    <xf numFmtId="0" fontId="36" fillId="0" borderId="32" xfId="0" applyFont="1" applyBorder="1" applyAlignment="1">
      <alignment horizontal="left"/>
    </xf>
    <xf numFmtId="0" fontId="36" fillId="0" borderId="17" xfId="0" applyFont="1" applyBorder="1" applyAlignment="1">
      <alignment horizontal="left"/>
    </xf>
    <xf numFmtId="0" fontId="36" fillId="0" borderId="25" xfId="0" applyFont="1" applyBorder="1" applyAlignment="1">
      <alignment horizontal="center"/>
    </xf>
    <xf numFmtId="0" fontId="36" fillId="0" borderId="35" xfId="0" applyFont="1" applyBorder="1"/>
    <xf numFmtId="0" fontId="36" fillId="0" borderId="19" xfId="0" applyFont="1" applyBorder="1"/>
    <xf numFmtId="0" fontId="36" fillId="0" borderId="21" xfId="0" applyFont="1" applyBorder="1"/>
    <xf numFmtId="0" fontId="36" fillId="0" borderId="28" xfId="0" applyFont="1" applyBorder="1" applyAlignment="1">
      <alignment horizontal="center"/>
    </xf>
    <xf numFmtId="0" fontId="36" fillId="0" borderId="51" xfId="0" applyFont="1" applyBorder="1" applyAlignment="1">
      <alignment horizontal="center"/>
    </xf>
    <xf numFmtId="0" fontId="36" fillId="0" borderId="56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0" fontId="36" fillId="0" borderId="26" xfId="0" applyFont="1" applyBorder="1" applyAlignment="1">
      <alignment horizontal="left"/>
    </xf>
    <xf numFmtId="0" fontId="36" fillId="0" borderId="10" xfId="0" applyFont="1" applyBorder="1" applyAlignment="1">
      <alignment horizontal="left"/>
    </xf>
    <xf numFmtId="0" fontId="36" fillId="0" borderId="38" xfId="0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0" fontId="36" fillId="0" borderId="57" xfId="0" applyFont="1" applyBorder="1" applyAlignment="1">
      <alignment horizontal="center"/>
    </xf>
    <xf numFmtId="0" fontId="36" fillId="0" borderId="30" xfId="0" applyFont="1" applyBorder="1" applyAlignment="1">
      <alignment horizontal="center"/>
    </xf>
    <xf numFmtId="0" fontId="36" fillId="0" borderId="54" xfId="0" applyFont="1" applyBorder="1" applyAlignment="1">
      <alignment horizontal="center"/>
    </xf>
    <xf numFmtId="0" fontId="36" fillId="0" borderId="27" xfId="0" applyFont="1" applyBorder="1"/>
    <xf numFmtId="0" fontId="36" fillId="0" borderId="25" xfId="0" applyFont="1" applyBorder="1"/>
    <xf numFmtId="0" fontId="36" fillId="0" borderId="28" xfId="0" applyFont="1" applyBorder="1"/>
    <xf numFmtId="0" fontId="36" fillId="0" borderId="55" xfId="0" applyFont="1" applyBorder="1" applyAlignment="1">
      <alignment horizontal="center"/>
    </xf>
    <xf numFmtId="0" fontId="36" fillId="0" borderId="60" xfId="0" applyFont="1" applyBorder="1" applyAlignment="1">
      <alignment horizontal="center" vertical="top" wrapText="1"/>
    </xf>
    <xf numFmtId="0" fontId="36" fillId="0" borderId="61" xfId="0" applyFont="1" applyBorder="1" applyAlignment="1">
      <alignment horizontal="center" vertical="top" wrapText="1"/>
    </xf>
    <xf numFmtId="0" fontId="36" fillId="0" borderId="58" xfId="0" applyFont="1" applyBorder="1" applyAlignment="1">
      <alignment horizontal="center" vertical="top" wrapText="1"/>
    </xf>
    <xf numFmtId="0" fontId="19" fillId="0" borderId="16" xfId="0" applyFont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19" fillId="0" borderId="16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/>
    </xf>
    <xf numFmtId="49" fontId="36" fillId="0" borderId="11" xfId="0" applyNumberFormat="1" applyFont="1" applyBorder="1" applyAlignment="1">
      <alignment horizontal="left"/>
    </xf>
    <xf numFmtId="0" fontId="62" fillId="0" borderId="46" xfId="0" applyFont="1" applyBorder="1" applyAlignment="1">
      <alignment horizontal="center" vertical="top" wrapText="1"/>
    </xf>
    <xf numFmtId="0" fontId="62" fillId="0" borderId="10" xfId="0" applyFont="1" applyBorder="1" applyAlignment="1">
      <alignment horizontal="center" vertical="top" wrapText="1"/>
    </xf>
    <xf numFmtId="0" fontId="62" fillId="0" borderId="11" xfId="0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 vertical="top" wrapText="1"/>
    </xf>
    <xf numFmtId="0" fontId="62" fillId="0" borderId="14" xfId="0" applyFont="1" applyBorder="1" applyAlignment="1">
      <alignment horizontal="center" vertical="top" wrapText="1"/>
    </xf>
    <xf numFmtId="0" fontId="62" fillId="0" borderId="15" xfId="0" applyFont="1" applyBorder="1" applyAlignment="1">
      <alignment horizontal="center" vertical="top" wrapText="1"/>
    </xf>
    <xf numFmtId="0" fontId="36" fillId="0" borderId="21" xfId="0" applyFont="1" applyBorder="1" applyAlignment="1">
      <alignment horizontal="center"/>
    </xf>
    <xf numFmtId="0" fontId="36" fillId="0" borderId="27" xfId="0" applyFont="1" applyBorder="1" applyAlignment="1">
      <alignment horizontal="left" wrapText="1"/>
    </xf>
    <xf numFmtId="0" fontId="36" fillId="0" borderId="25" xfId="0" applyFont="1" applyBorder="1" applyAlignment="1">
      <alignment horizontal="left" wrapText="1"/>
    </xf>
    <xf numFmtId="0" fontId="36" fillId="0" borderId="28" xfId="0" applyFont="1" applyBorder="1" applyAlignment="1">
      <alignment horizontal="left" wrapText="1"/>
    </xf>
    <xf numFmtId="0" fontId="36" fillId="0" borderId="50" xfId="0" applyFont="1" applyBorder="1" applyAlignment="1">
      <alignment horizontal="left" wrapText="1"/>
    </xf>
    <xf numFmtId="49" fontId="36" fillId="0" borderId="32" xfId="0" applyNumberFormat="1" applyFont="1" applyBorder="1" applyAlignment="1">
      <alignment horizontal="center"/>
    </xf>
    <xf numFmtId="49" fontId="36" fillId="0" borderId="17" xfId="0" applyNumberFormat="1" applyFont="1" applyBorder="1" applyAlignment="1">
      <alignment horizontal="center"/>
    </xf>
    <xf numFmtId="49" fontId="36" fillId="0" borderId="33" xfId="0" applyNumberFormat="1" applyFont="1" applyBorder="1" applyAlignment="1">
      <alignment horizontal="center"/>
    </xf>
    <xf numFmtId="49" fontId="36" fillId="0" borderId="35" xfId="0" applyNumberFormat="1" applyFont="1" applyBorder="1" applyAlignment="1">
      <alignment horizontal="center"/>
    </xf>
    <xf numFmtId="49" fontId="36" fillId="0" borderId="19" xfId="0" applyNumberFormat="1" applyFont="1" applyBorder="1" applyAlignment="1">
      <alignment horizontal="center"/>
    </xf>
    <xf numFmtId="49" fontId="36" fillId="0" borderId="36" xfId="0" applyNumberFormat="1" applyFont="1" applyBorder="1" applyAlignment="1">
      <alignment horizontal="center"/>
    </xf>
    <xf numFmtId="0" fontId="36" fillId="0" borderId="55" xfId="0" applyFont="1" applyBorder="1" applyAlignment="1">
      <alignment horizontal="center" vertical="center"/>
    </xf>
    <xf numFmtId="0" fontId="36" fillId="0" borderId="57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0" fontId="36" fillId="0" borderId="54" xfId="0" applyFont="1" applyBorder="1" applyAlignment="1">
      <alignment horizontal="center" vertical="center"/>
    </xf>
    <xf numFmtId="49" fontId="36" fillId="0" borderId="18" xfId="0" applyNumberFormat="1" applyFont="1" applyBorder="1" applyAlignment="1">
      <alignment horizontal="left"/>
    </xf>
    <xf numFmtId="0" fontId="62" fillId="0" borderId="45" xfId="0" applyFont="1" applyBorder="1" applyAlignment="1">
      <alignment horizontal="center" vertical="top" wrapText="1"/>
    </xf>
    <xf numFmtId="0" fontId="62" fillId="0" borderId="34" xfId="0" applyFont="1" applyBorder="1" applyAlignment="1">
      <alignment horizontal="center" vertical="top" wrapText="1"/>
    </xf>
    <xf numFmtId="0" fontId="51" fillId="0" borderId="62" xfId="0" applyFont="1" applyBorder="1" applyAlignment="1">
      <alignment horizontal="center" vertical="top"/>
    </xf>
    <xf numFmtId="0" fontId="51" fillId="0" borderId="59" xfId="0" applyFont="1" applyBorder="1" applyAlignment="1">
      <alignment horizontal="center" vertical="top"/>
    </xf>
    <xf numFmtId="49" fontId="36" fillId="0" borderId="26" xfId="0" applyNumberFormat="1" applyFont="1" applyBorder="1" applyAlignment="1">
      <alignment horizontal="center"/>
    </xf>
    <xf numFmtId="49" fontId="36" fillId="0" borderId="10" xfId="0" applyNumberFormat="1" applyFont="1" applyBorder="1" applyAlignment="1">
      <alignment horizontal="center"/>
    </xf>
    <xf numFmtId="49" fontId="36" fillId="0" borderId="45" xfId="0" applyNumberFormat="1" applyFont="1" applyBorder="1" applyAlignment="1">
      <alignment horizontal="center"/>
    </xf>
    <xf numFmtId="0" fontId="36" fillId="0" borderId="53" xfId="0" applyFont="1" applyBorder="1" applyAlignment="1">
      <alignment horizontal="left" vertical="center" wrapText="1"/>
    </xf>
    <xf numFmtId="0" fontId="36" fillId="0" borderId="30" xfId="0" applyFont="1" applyBorder="1" applyAlignment="1">
      <alignment horizontal="left" vertical="center" wrapText="1"/>
    </xf>
    <xf numFmtId="0" fontId="36" fillId="0" borderId="54" xfId="0" applyFont="1" applyBorder="1" applyAlignment="1">
      <alignment horizontal="left" vertical="center" wrapText="1"/>
    </xf>
    <xf numFmtId="0" fontId="36" fillId="0" borderId="27" xfId="0" applyFont="1" applyBorder="1" applyAlignment="1">
      <alignment horizontal="left" vertical="top" wrapText="1"/>
    </xf>
    <xf numFmtId="0" fontId="36" fillId="0" borderId="25" xfId="0" applyFont="1" applyBorder="1" applyAlignment="1">
      <alignment horizontal="left" vertical="top" wrapText="1"/>
    </xf>
    <xf numFmtId="0" fontId="36" fillId="0" borderId="28" xfId="0" applyFont="1" applyBorder="1" applyAlignment="1">
      <alignment horizontal="left" vertical="top" wrapText="1"/>
    </xf>
    <xf numFmtId="0" fontId="28" fillId="0" borderId="0" xfId="0" applyFont="1" applyAlignment="1">
      <alignment horizontal="center" vertical="center"/>
    </xf>
    <xf numFmtId="0" fontId="36" fillId="0" borderId="46" xfId="0" applyFont="1" applyBorder="1" applyAlignment="1">
      <alignment horizontal="left"/>
    </xf>
    <xf numFmtId="0" fontId="36" fillId="0" borderId="56" xfId="0" applyFont="1" applyBorder="1" applyAlignment="1">
      <alignment horizontal="left"/>
    </xf>
    <xf numFmtId="0" fontId="38" fillId="0" borderId="19" xfId="0" applyFont="1" applyBorder="1" applyAlignment="1">
      <alignment horizontal="center"/>
    </xf>
    <xf numFmtId="0" fontId="40" fillId="0" borderId="0" xfId="0" applyFont="1" applyAlignment="1">
      <alignment horizontal="left"/>
    </xf>
    <xf numFmtId="0" fontId="38" fillId="0" borderId="29" xfId="0" applyFont="1" applyBorder="1" applyAlignment="1">
      <alignment horizontal="center"/>
    </xf>
    <xf numFmtId="0" fontId="38" fillId="0" borderId="28" xfId="0" applyFont="1" applyBorder="1" applyAlignment="1">
      <alignment horizontal="center"/>
    </xf>
    <xf numFmtId="0" fontId="44" fillId="0" borderId="67" xfId="0" applyFont="1" applyBorder="1" applyAlignment="1">
      <alignment horizontal="center" vertical="top" wrapText="1"/>
    </xf>
    <xf numFmtId="0" fontId="44" fillId="0" borderId="64" xfId="0" applyFont="1" applyBorder="1" applyAlignment="1">
      <alignment horizontal="center" vertical="top" wrapText="1"/>
    </xf>
    <xf numFmtId="0" fontId="44" fillId="0" borderId="68" xfId="0" applyFont="1" applyBorder="1" applyAlignment="1">
      <alignment horizontal="center" vertical="top" wrapText="1"/>
    </xf>
    <xf numFmtId="0" fontId="44" fillId="0" borderId="50" xfId="0" applyFont="1" applyBorder="1" applyAlignment="1">
      <alignment horizontal="center" vertical="top" wrapText="1"/>
    </xf>
    <xf numFmtId="0" fontId="62" fillId="0" borderId="64" xfId="0" applyFont="1" applyBorder="1" applyAlignment="1">
      <alignment horizontal="center" vertical="top" wrapText="1"/>
    </xf>
    <xf numFmtId="0" fontId="62" fillId="0" borderId="50" xfId="0" applyFont="1" applyBorder="1" applyAlignment="1">
      <alignment horizontal="center" vertical="top" wrapText="1"/>
    </xf>
    <xf numFmtId="0" fontId="36" fillId="0" borderId="0" xfId="0" applyFont="1" applyAlignment="1">
      <alignment horizontal="center"/>
    </xf>
    <xf numFmtId="0" fontId="62" fillId="0" borderId="66" xfId="0" applyFont="1" applyBorder="1" applyAlignment="1">
      <alignment horizontal="center" vertical="top" wrapText="1"/>
    </xf>
    <xf numFmtId="0" fontId="62" fillId="0" borderId="52" xfId="0" applyFont="1" applyBorder="1" applyAlignment="1">
      <alignment horizontal="center" vertical="top" wrapText="1"/>
    </xf>
    <xf numFmtId="0" fontId="44" fillId="0" borderId="64" xfId="0" applyFont="1" applyBorder="1" applyAlignment="1">
      <alignment horizontal="center" vertical="center"/>
    </xf>
    <xf numFmtId="0" fontId="59" fillId="0" borderId="60" xfId="0" applyFont="1" applyBorder="1" applyAlignment="1">
      <alignment horizontal="center" vertical="top"/>
    </xf>
    <xf numFmtId="0" fontId="59" fillId="0" borderId="61" xfId="0" applyFont="1" applyBorder="1" applyAlignment="1">
      <alignment horizontal="center" vertical="top"/>
    </xf>
    <xf numFmtId="49" fontId="44" fillId="0" borderId="69" xfId="0" applyNumberFormat="1" applyFont="1" applyBorder="1" applyAlignment="1">
      <alignment horizontal="center"/>
    </xf>
    <xf numFmtId="49" fontId="44" fillId="0" borderId="63" xfId="0" applyNumberFormat="1" applyFont="1" applyBorder="1" applyAlignment="1">
      <alignment horizontal="center"/>
    </xf>
    <xf numFmtId="0" fontId="44" fillId="0" borderId="63" xfId="0" applyFont="1" applyBorder="1" applyAlignment="1">
      <alignment horizontal="left" wrapText="1"/>
    </xf>
    <xf numFmtId="0" fontId="44" fillId="0" borderId="63" xfId="0" applyFont="1" applyBorder="1" applyAlignment="1">
      <alignment horizontal="center"/>
    </xf>
    <xf numFmtId="0" fontId="44" fillId="0" borderId="20" xfId="0" applyFont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4" fillId="0" borderId="47" xfId="0" applyFont="1" applyBorder="1" applyAlignment="1">
      <alignment horizontal="center"/>
    </xf>
    <xf numFmtId="0" fontId="44" fillId="0" borderId="39" xfId="0" applyFont="1" applyBorder="1" applyAlignment="1">
      <alignment horizontal="center"/>
    </xf>
    <xf numFmtId="0" fontId="44" fillId="0" borderId="65" xfId="0" applyFont="1" applyBorder="1" applyAlignment="1">
      <alignment horizontal="center"/>
    </xf>
    <xf numFmtId="0" fontId="44" fillId="0" borderId="29" xfId="0" applyFont="1" applyBorder="1" applyAlignment="1">
      <alignment horizontal="center"/>
    </xf>
    <xf numFmtId="0" fontId="44" fillId="0" borderId="28" xfId="0" applyFont="1" applyBorder="1" applyAlignment="1">
      <alignment horizontal="center"/>
    </xf>
    <xf numFmtId="0" fontId="44" fillId="0" borderId="49" xfId="0" applyFont="1" applyBorder="1"/>
    <xf numFmtId="0" fontId="44" fillId="0" borderId="41" xfId="0" applyFont="1" applyBorder="1"/>
    <xf numFmtId="0" fontId="62" fillId="0" borderId="27" xfId="0" applyFont="1" applyBorder="1" applyAlignment="1">
      <alignment horizontal="left" vertical="top" wrapText="1"/>
    </xf>
    <xf numFmtId="0" fontId="62" fillId="0" borderId="25" xfId="0" applyFont="1" applyBorder="1" applyAlignment="1">
      <alignment horizontal="left" vertical="top" wrapText="1"/>
    </xf>
    <xf numFmtId="0" fontId="62" fillId="0" borderId="28" xfId="0" applyFont="1" applyBorder="1" applyAlignment="1">
      <alignment horizontal="left" vertical="top" wrapText="1"/>
    </xf>
    <xf numFmtId="0" fontId="44" fillId="0" borderId="57" xfId="0" applyFont="1" applyBorder="1" applyAlignment="1">
      <alignment horizontal="center" vertical="center"/>
    </xf>
    <xf numFmtId="0" fontId="44" fillId="0" borderId="30" xfId="0" applyFont="1" applyBorder="1" applyAlignment="1">
      <alignment horizontal="center" vertical="center"/>
    </xf>
    <xf numFmtId="0" fontId="44" fillId="0" borderId="54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6" fillId="0" borderId="19" xfId="0" applyFont="1" applyBorder="1" applyAlignment="1">
      <alignment horizontal="left"/>
    </xf>
    <xf numFmtId="0" fontId="46" fillId="0" borderId="0" xfId="0" applyFont="1" applyAlignment="1">
      <alignment horizontal="left" vertical="top" wrapText="1"/>
    </xf>
    <xf numFmtId="0" fontId="40" fillId="0" borderId="19" xfId="0" applyFont="1" applyBorder="1" applyAlignment="1">
      <alignment horizontal="left"/>
    </xf>
    <xf numFmtId="49" fontId="36" fillId="0" borderId="0" xfId="0" applyNumberFormat="1" applyFont="1" applyAlignment="1">
      <alignment horizontal="center"/>
    </xf>
    <xf numFmtId="49" fontId="44" fillId="0" borderId="42" xfId="0" applyNumberFormat="1" applyFont="1" applyBorder="1" applyAlignment="1">
      <alignment horizontal="center" vertical="center"/>
    </xf>
    <xf numFmtId="0" fontId="19" fillId="0" borderId="0" xfId="0" applyFont="1" applyAlignment="1">
      <alignment horizontal="right"/>
    </xf>
    <xf numFmtId="0" fontId="44" fillId="0" borderId="66" xfId="0" applyFont="1" applyBorder="1" applyAlignment="1">
      <alignment horizontal="center" vertical="top" wrapText="1"/>
    </xf>
    <xf numFmtId="0" fontId="44" fillId="0" borderId="52" xfId="0" applyFont="1" applyBorder="1" applyAlignment="1">
      <alignment horizontal="center" vertical="top" wrapText="1"/>
    </xf>
    <xf numFmtId="49" fontId="19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left" vertical="top" wrapText="1"/>
    </xf>
    <xf numFmtId="49" fontId="19" fillId="0" borderId="0" xfId="0" applyNumberFormat="1" applyFont="1" applyAlignment="1">
      <alignment horizontal="left" vertical="top"/>
    </xf>
    <xf numFmtId="0" fontId="62" fillId="0" borderId="27" xfId="0" applyFont="1" applyBorder="1" applyAlignment="1">
      <alignment horizontal="left" wrapText="1"/>
    </xf>
    <xf numFmtId="0" fontId="62" fillId="0" borderId="25" xfId="0" applyFont="1" applyBorder="1" applyAlignment="1">
      <alignment horizontal="left" wrapText="1"/>
    </xf>
    <xf numFmtId="0" fontId="62" fillId="0" borderId="28" xfId="0" applyFont="1" applyBorder="1" applyAlignment="1">
      <alignment horizontal="left" wrapText="1"/>
    </xf>
    <xf numFmtId="0" fontId="44" fillId="0" borderId="64" xfId="0" applyFont="1" applyBorder="1" applyAlignment="1">
      <alignment horizontal="center"/>
    </xf>
    <xf numFmtId="49" fontId="19" fillId="0" borderId="25" xfId="0" applyNumberFormat="1" applyFont="1" applyBorder="1" applyAlignment="1">
      <alignment horizontal="left"/>
    </xf>
    <xf numFmtId="0" fontId="19" fillId="0" borderId="0" xfId="0" applyFont="1" applyAlignment="1">
      <alignment wrapText="1"/>
    </xf>
    <xf numFmtId="0" fontId="19" fillId="0" borderId="0" xfId="0" applyFont="1"/>
    <xf numFmtId="0" fontId="36" fillId="0" borderId="72" xfId="0" applyFont="1" applyBorder="1" applyAlignment="1">
      <alignment horizontal="center"/>
    </xf>
    <xf numFmtId="0" fontId="39" fillId="0" borderId="0" xfId="0" applyFont="1" applyAlignment="1">
      <alignment horizontal="center" vertical="center" wrapText="1"/>
    </xf>
    <xf numFmtId="0" fontId="19" fillId="0" borderId="19" xfId="0" applyFont="1" applyBorder="1" applyAlignment="1">
      <alignment horizontal="left" wrapText="1"/>
    </xf>
    <xf numFmtId="49" fontId="19" fillId="0" borderId="19" xfId="0" applyNumberFormat="1" applyFont="1" applyBorder="1" applyAlignment="1">
      <alignment horizontal="left" wrapText="1"/>
    </xf>
    <xf numFmtId="0" fontId="36" fillId="0" borderId="47" xfId="0" applyFont="1" applyBorder="1" applyAlignment="1">
      <alignment horizontal="center" vertical="top" wrapText="1"/>
    </xf>
    <xf numFmtId="0" fontId="36" fillId="0" borderId="38" xfId="0" applyFont="1" applyBorder="1" applyAlignment="1">
      <alignment horizontal="center" vertical="top" wrapText="1"/>
    </xf>
    <xf numFmtId="0" fontId="36" fillId="0" borderId="39" xfId="0" applyFont="1" applyBorder="1" applyAlignment="1">
      <alignment horizontal="center" vertical="top" wrapText="1"/>
    </xf>
    <xf numFmtId="0" fontId="36" fillId="0" borderId="13" xfId="0" applyFont="1" applyBorder="1" applyAlignment="1">
      <alignment horizontal="center" vertical="top" wrapText="1"/>
    </xf>
    <xf numFmtId="0" fontId="36" fillId="0" borderId="14" xfId="0" applyFont="1" applyBorder="1" applyAlignment="1">
      <alignment horizontal="center" vertical="top" wrapText="1"/>
    </xf>
    <xf numFmtId="0" fontId="36" fillId="0" borderId="15" xfId="0" applyFont="1" applyBorder="1" applyAlignment="1">
      <alignment horizontal="center" vertical="top" wrapText="1"/>
    </xf>
    <xf numFmtId="0" fontId="36" fillId="0" borderId="57" xfId="0" applyFont="1" applyBorder="1" applyAlignment="1">
      <alignment horizontal="center" vertical="top" wrapText="1"/>
    </xf>
    <xf numFmtId="0" fontId="36" fillId="0" borderId="30" xfId="0" applyFont="1" applyBorder="1" applyAlignment="1">
      <alignment horizontal="center" vertical="top" wrapText="1"/>
    </xf>
    <xf numFmtId="0" fontId="19" fillId="0" borderId="0" xfId="0" applyFont="1" applyAlignment="1">
      <alignment horizontal="left"/>
    </xf>
    <xf numFmtId="0" fontId="36" fillId="0" borderId="34" xfId="0" applyFont="1" applyBorder="1" applyAlignment="1">
      <alignment horizontal="center" vertical="top" wrapText="1"/>
    </xf>
    <xf numFmtId="0" fontId="36" fillId="0" borderId="23" xfId="0" applyFont="1" applyBorder="1" applyAlignment="1">
      <alignment horizontal="center" vertical="top" wrapText="1"/>
    </xf>
    <xf numFmtId="0" fontId="51" fillId="0" borderId="60" xfId="0" applyFont="1" applyBorder="1" applyAlignment="1">
      <alignment horizontal="center" vertical="top"/>
    </xf>
    <xf numFmtId="0" fontId="51" fillId="0" borderId="61" xfId="0" applyFont="1" applyBorder="1" applyAlignment="1">
      <alignment horizontal="center" vertical="top"/>
    </xf>
    <xf numFmtId="0" fontId="51" fillId="0" borderId="58" xfId="0" applyFont="1" applyBorder="1" applyAlignment="1">
      <alignment horizontal="center" vertical="top"/>
    </xf>
    <xf numFmtId="0" fontId="51" fillId="0" borderId="71" xfId="0" applyFont="1" applyBorder="1" applyAlignment="1">
      <alignment horizontal="center" vertical="top"/>
    </xf>
    <xf numFmtId="0" fontId="36" fillId="0" borderId="20" xfId="0" applyFont="1" applyBorder="1" applyAlignment="1">
      <alignment horizontal="center"/>
    </xf>
    <xf numFmtId="0" fontId="36" fillId="0" borderId="36" xfId="0" applyFont="1" applyBorder="1" applyAlignment="1">
      <alignment horizontal="center"/>
    </xf>
    <xf numFmtId="49" fontId="36" fillId="0" borderId="69" xfId="0" applyNumberFormat="1" applyFont="1" applyBorder="1" applyAlignment="1">
      <alignment horizontal="center"/>
    </xf>
    <xf numFmtId="49" fontId="36" fillId="0" borderId="63" xfId="0" applyNumberFormat="1" applyFont="1" applyBorder="1" applyAlignment="1">
      <alignment horizontal="center"/>
    </xf>
    <xf numFmtId="0" fontId="36" fillId="0" borderId="63" xfId="0" applyFont="1" applyBorder="1" applyAlignment="1">
      <alignment horizontal="left" wrapText="1"/>
    </xf>
    <xf numFmtId="0" fontId="36" fillId="0" borderId="63" xfId="0" applyFont="1" applyBorder="1" applyAlignment="1">
      <alignment horizontal="center"/>
    </xf>
    <xf numFmtId="0" fontId="36" fillId="0" borderId="70" xfId="0" applyFont="1" applyBorder="1"/>
    <xf numFmtId="0" fontId="36" fillId="0" borderId="42" xfId="0" applyFont="1" applyBorder="1"/>
    <xf numFmtId="49" fontId="36" fillId="0" borderId="42" xfId="0" applyNumberFormat="1" applyFont="1" applyBorder="1" applyAlignment="1">
      <alignment horizontal="center"/>
    </xf>
    <xf numFmtId="0" fontId="38" fillId="0" borderId="29" xfId="0" applyFont="1" applyBorder="1" applyAlignment="1">
      <alignment horizontal="center" vertical="center"/>
    </xf>
    <xf numFmtId="0" fontId="38" fillId="0" borderId="25" xfId="0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49" fontId="55" fillId="0" borderId="0" xfId="0" applyNumberFormat="1" applyFont="1" applyAlignment="1">
      <alignment horizontal="left" vertical="top" wrapText="1"/>
    </xf>
    <xf numFmtId="49" fontId="55" fillId="0" borderId="0" xfId="0" applyNumberFormat="1" applyFont="1" applyAlignment="1">
      <alignment horizontal="left" vertical="top"/>
    </xf>
    <xf numFmtId="0" fontId="55" fillId="0" borderId="19" xfId="0" applyFont="1" applyBorder="1" applyAlignment="1">
      <alignment horizontal="left"/>
    </xf>
    <xf numFmtId="0" fontId="55" fillId="0" borderId="67" xfId="0" applyFont="1" applyBorder="1" applyAlignment="1">
      <alignment horizontal="center" vertical="top" wrapText="1"/>
    </xf>
    <xf numFmtId="0" fontId="55" fillId="0" borderId="39" xfId="0" applyFont="1" applyBorder="1" applyAlignment="1">
      <alignment horizontal="center" vertical="top" wrapText="1"/>
    </xf>
    <xf numFmtId="0" fontId="55" fillId="0" borderId="64" xfId="0" applyFont="1" applyBorder="1" applyAlignment="1">
      <alignment horizontal="center" vertical="top" wrapText="1"/>
    </xf>
    <xf numFmtId="0" fontId="55" fillId="0" borderId="68" xfId="0" applyFont="1" applyBorder="1" applyAlignment="1">
      <alignment horizontal="center" vertical="top" wrapText="1"/>
    </xf>
    <xf numFmtId="0" fontId="55" fillId="0" borderId="33" xfId="0" applyFont="1" applyBorder="1" applyAlignment="1">
      <alignment horizontal="center" vertical="top" wrapText="1"/>
    </xf>
    <xf numFmtId="0" fontId="55" fillId="0" borderId="50" xfId="0" applyFont="1" applyBorder="1" applyAlignment="1">
      <alignment horizontal="center" vertical="top" wrapText="1"/>
    </xf>
    <xf numFmtId="0" fontId="55" fillId="0" borderId="19" xfId="0" applyFont="1" applyBorder="1" applyAlignment="1">
      <alignment horizontal="center"/>
    </xf>
    <xf numFmtId="0" fontId="60" fillId="0" borderId="43" xfId="0" applyFont="1" applyBorder="1" applyAlignment="1">
      <alignment horizontal="center" vertical="top"/>
    </xf>
    <xf numFmtId="0" fontId="55" fillId="0" borderId="63" xfId="0" applyFont="1" applyBorder="1" applyAlignment="1">
      <alignment horizontal="center"/>
    </xf>
    <xf numFmtId="0" fontId="55" fillId="0" borderId="64" xfId="0" applyFont="1" applyBorder="1" applyAlignment="1">
      <alignment horizontal="center"/>
    </xf>
    <xf numFmtId="0" fontId="55" fillId="0" borderId="66" xfId="0" applyFont="1" applyBorder="1" applyAlignment="1">
      <alignment horizontal="center" vertical="top" wrapText="1"/>
    </xf>
    <xf numFmtId="0" fontId="55" fillId="0" borderId="52" xfId="0" applyFont="1" applyBorder="1" applyAlignment="1">
      <alignment horizontal="center" vertical="top" wrapText="1"/>
    </xf>
    <xf numFmtId="0" fontId="60" fillId="0" borderId="44" xfId="0" applyFont="1" applyBorder="1" applyAlignment="1">
      <alignment horizontal="center" vertical="top"/>
    </xf>
    <xf numFmtId="49" fontId="55" fillId="0" borderId="67" xfId="0" applyNumberFormat="1" applyFont="1" applyBorder="1" applyAlignment="1">
      <alignment horizontal="center"/>
    </xf>
    <xf numFmtId="49" fontId="55" fillId="0" borderId="39" xfId="0" applyNumberFormat="1" applyFont="1" applyBorder="1" applyAlignment="1">
      <alignment horizontal="center"/>
    </xf>
    <xf numFmtId="49" fontId="55" fillId="0" borderId="64" xfId="0" applyNumberFormat="1" applyFont="1" applyBorder="1" applyAlignment="1">
      <alignment horizontal="center"/>
    </xf>
    <xf numFmtId="0" fontId="55" fillId="0" borderId="64" xfId="0" applyFont="1" applyBorder="1" applyAlignment="1">
      <alignment horizontal="left" wrapText="1"/>
    </xf>
    <xf numFmtId="0" fontId="60" fillId="0" borderId="48" xfId="0" applyFont="1" applyBorder="1" applyAlignment="1">
      <alignment horizontal="center" vertical="top"/>
    </xf>
    <xf numFmtId="0" fontId="60" fillId="0" borderId="58" xfId="0" applyFont="1" applyBorder="1" applyAlignment="1">
      <alignment horizontal="center" vertical="top"/>
    </xf>
    <xf numFmtId="0" fontId="55" fillId="0" borderId="66" xfId="0" applyFont="1" applyBorder="1" applyAlignment="1">
      <alignment horizontal="center"/>
    </xf>
    <xf numFmtId="49" fontId="55" fillId="0" borderId="69" xfId="0" applyNumberFormat="1" applyFont="1" applyBorder="1" applyAlignment="1">
      <alignment horizontal="center"/>
    </xf>
    <xf numFmtId="49" fontId="55" fillId="0" borderId="36" xfId="0" applyNumberFormat="1" applyFont="1" applyBorder="1" applyAlignment="1">
      <alignment horizontal="center"/>
    </xf>
    <xf numFmtId="49" fontId="55" fillId="0" borderId="63" xfId="0" applyNumberFormat="1" applyFont="1" applyBorder="1" applyAlignment="1">
      <alignment horizontal="center"/>
    </xf>
    <xf numFmtId="0" fontId="55" fillId="0" borderId="63" xfId="0" applyFont="1" applyBorder="1" applyAlignment="1">
      <alignment horizontal="left" wrapText="1"/>
    </xf>
    <xf numFmtId="0" fontId="55" fillId="0" borderId="42" xfId="0" applyFont="1" applyBorder="1" applyAlignment="1">
      <alignment horizontal="center"/>
    </xf>
    <xf numFmtId="0" fontId="55" fillId="0" borderId="55" xfId="0" applyFont="1" applyBorder="1" applyAlignment="1">
      <alignment horizontal="center"/>
    </xf>
    <xf numFmtId="49" fontId="55" fillId="0" borderId="19" xfId="0" applyNumberFormat="1" applyFont="1" applyBorder="1" applyAlignment="1">
      <alignment horizontal="left"/>
    </xf>
    <xf numFmtId="49" fontId="55" fillId="0" borderId="25" xfId="0" applyNumberFormat="1" applyFont="1" applyBorder="1" applyAlignment="1">
      <alignment horizontal="left"/>
    </xf>
    <xf numFmtId="0" fontId="55" fillId="0" borderId="65" xfId="0" applyFont="1" applyBorder="1" applyAlignment="1">
      <alignment horizontal="center"/>
    </xf>
    <xf numFmtId="0" fontId="55" fillId="0" borderId="70" xfId="0" applyFont="1" applyBorder="1"/>
    <xf numFmtId="0" fontId="55" fillId="0" borderId="54" xfId="0" applyFont="1" applyBorder="1"/>
    <xf numFmtId="0" fontId="55" fillId="0" borderId="42" xfId="0" applyFont="1" applyBorder="1"/>
    <xf numFmtId="49" fontId="55" fillId="0" borderId="42" xfId="0" applyNumberFormat="1" applyFont="1" applyBorder="1" applyAlignment="1">
      <alignment horizontal="center"/>
    </xf>
    <xf numFmtId="0" fontId="38" fillId="0" borderId="0" xfId="0" applyFont="1" applyAlignment="1">
      <alignment horizontal="center" vertical="top"/>
    </xf>
    <xf numFmtId="0" fontId="38" fillId="0" borderId="0" xfId="0" applyFont="1" applyAlignment="1">
      <alignment horizontal="left"/>
    </xf>
    <xf numFmtId="0" fontId="38" fillId="0" borderId="0" xfId="0" applyFont="1" applyAlignment="1">
      <alignment horizontal="justify" wrapText="1"/>
    </xf>
    <xf numFmtId="0" fontId="66" fillId="0" borderId="0" xfId="0" applyFont="1" applyAlignment="1">
      <alignment horizontal="center" vertical="center"/>
    </xf>
    <xf numFmtId="0" fontId="55" fillId="0" borderId="29" xfId="0" applyFont="1" applyBorder="1" applyAlignment="1">
      <alignment horizontal="center" vertical="center"/>
    </xf>
    <xf numFmtId="0" fontId="55" fillId="0" borderId="25" xfId="0" applyFont="1" applyBorder="1" applyAlignment="1">
      <alignment horizontal="center" vertical="center"/>
    </xf>
    <xf numFmtId="0" fontId="55" fillId="0" borderId="28" xfId="0" applyFont="1" applyBorder="1" applyAlignment="1">
      <alignment horizontal="center" vertical="center"/>
    </xf>
    <xf numFmtId="0" fontId="55" fillId="0" borderId="0" xfId="0" applyFont="1" applyAlignment="1">
      <alignment horizontal="left" vertical="top" wrapText="1"/>
    </xf>
    <xf numFmtId="0" fontId="55" fillId="0" borderId="0" xfId="0" applyFont="1" applyAlignment="1">
      <alignment horizontal="center"/>
    </xf>
    <xf numFmtId="0" fontId="44" fillId="0" borderId="0" xfId="0" applyFont="1" applyAlignment="1">
      <alignment horizontal="center" vertical="top"/>
    </xf>
  </cellXfs>
  <cellStyles count="42">
    <cellStyle name="20% - Акцент1" xfId="1" xr:uid="{00000000-0005-0000-0000-000000000000}"/>
    <cellStyle name="20% - Акцент2" xfId="2" xr:uid="{00000000-0005-0000-0000-000001000000}"/>
    <cellStyle name="20% - Акцент3" xfId="3" xr:uid="{00000000-0005-0000-0000-000002000000}"/>
    <cellStyle name="20% - Акцент4" xfId="4" xr:uid="{00000000-0005-0000-0000-000003000000}"/>
    <cellStyle name="20% - Акцент5" xfId="5" xr:uid="{00000000-0005-0000-0000-000004000000}"/>
    <cellStyle name="20% - Акцент6" xfId="6" xr:uid="{00000000-0005-0000-0000-000005000000}"/>
    <cellStyle name="40% - Акцент1" xfId="7" xr:uid="{00000000-0005-0000-0000-000006000000}"/>
    <cellStyle name="40% - Акцент2" xfId="8" xr:uid="{00000000-0005-0000-0000-000007000000}"/>
    <cellStyle name="40% - Акцент3" xfId="9" xr:uid="{00000000-0005-0000-0000-000008000000}"/>
    <cellStyle name="40% - Акцент4" xfId="10" xr:uid="{00000000-0005-0000-0000-000009000000}"/>
    <cellStyle name="40% - Акцент5" xfId="11" xr:uid="{00000000-0005-0000-0000-00000A000000}"/>
    <cellStyle name="40% - Акцент6" xfId="12" xr:uid="{00000000-0005-0000-0000-00000B000000}"/>
    <cellStyle name="60% - Акцент1" xfId="13" xr:uid="{00000000-0005-0000-0000-00000C000000}"/>
    <cellStyle name="60% - Акцент2" xfId="14" xr:uid="{00000000-0005-0000-0000-00000D000000}"/>
    <cellStyle name="60% - Акцент3" xfId="15" xr:uid="{00000000-0005-0000-0000-00000E000000}"/>
    <cellStyle name="60% - Акцент4" xfId="16" xr:uid="{00000000-0005-0000-0000-00000F000000}"/>
    <cellStyle name="60% - Акцент5" xfId="17" xr:uid="{00000000-0005-0000-0000-000010000000}"/>
    <cellStyle name="60% - Акцент6" xfId="18" xr:uid="{00000000-0005-0000-0000-000011000000}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2" defaultPivotStyle="PivotStyleLight16"/>
  <colors>
    <mruColors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U74"/>
  <sheetViews>
    <sheetView tabSelected="1" view="pageBreakPreview" zoomScale="110" zoomScaleNormal="100" zoomScaleSheetLayoutView="110" workbookViewId="0"/>
  </sheetViews>
  <sheetFormatPr defaultColWidth="0.7109375" defaultRowHeight="12.75" x14ac:dyDescent="0.2"/>
  <sheetData>
    <row r="1" spans="1:125" s="3" customFormat="1" ht="11.25" customHeight="1" x14ac:dyDescent="0.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P1" s="135"/>
      <c r="CQ1" s="135"/>
      <c r="CR1" s="79" t="s">
        <v>316</v>
      </c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</row>
    <row r="2" spans="1:125" s="3" customFormat="1" ht="9" customHeight="1" x14ac:dyDescent="0.2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P2" s="135"/>
      <c r="CQ2" s="135"/>
      <c r="CR2" s="79" t="s">
        <v>9</v>
      </c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</row>
    <row r="3" spans="1:125" s="3" customFormat="1" ht="9" customHeight="1" x14ac:dyDescent="0.2">
      <c r="A3" s="135"/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P3" s="135"/>
      <c r="CQ3" s="135"/>
      <c r="CR3" s="79" t="s">
        <v>286</v>
      </c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</row>
    <row r="4" spans="1:125" s="54" customFormat="1" ht="18" customHeight="1" x14ac:dyDescent="0.15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P4" s="51"/>
      <c r="CQ4" s="51"/>
      <c r="CR4" s="230" t="s">
        <v>369</v>
      </c>
      <c r="CS4" s="230"/>
      <c r="CT4" s="230"/>
      <c r="CU4" s="230"/>
      <c r="CV4" s="230"/>
      <c r="CW4" s="230"/>
      <c r="CX4" s="230"/>
      <c r="CY4" s="230"/>
      <c r="CZ4" s="230"/>
      <c r="DA4" s="230"/>
      <c r="DB4" s="230"/>
      <c r="DC4" s="230"/>
      <c r="DD4" s="230"/>
      <c r="DE4" s="230"/>
      <c r="DF4" s="230"/>
      <c r="DG4" s="230"/>
      <c r="DH4" s="230"/>
      <c r="DI4" s="230"/>
      <c r="DJ4" s="230"/>
      <c r="DK4" s="230"/>
      <c r="DL4" s="230"/>
      <c r="DM4" s="230"/>
      <c r="DN4" s="230"/>
      <c r="DO4" s="230"/>
      <c r="DP4" s="230"/>
      <c r="DQ4" s="230"/>
      <c r="DR4" s="230"/>
      <c r="DS4" s="230"/>
      <c r="DT4" s="230"/>
      <c r="DU4" s="230"/>
    </row>
    <row r="5" spans="1:125" s="54" customFormat="1" ht="3.75" customHeight="1" x14ac:dyDescent="0.1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</row>
    <row r="6" spans="1:125" s="3" customFormat="1" ht="9.75" x14ac:dyDescent="0.2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  <c r="X6" s="135"/>
      <c r="Y6" s="135"/>
      <c r="Z6" s="135"/>
      <c r="AA6" s="135"/>
      <c r="AB6" s="135"/>
      <c r="AC6" s="135"/>
      <c r="AD6" s="135"/>
      <c r="AE6" s="135"/>
      <c r="AF6" s="135"/>
      <c r="AG6" s="135"/>
      <c r="AH6" s="135"/>
      <c r="AI6" s="135"/>
      <c r="AJ6" s="135"/>
      <c r="AK6" s="135"/>
      <c r="AL6" s="135"/>
      <c r="AM6" s="135"/>
      <c r="AN6" s="135"/>
      <c r="AO6" s="135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Q6" s="135"/>
      <c r="CR6" s="79" t="s">
        <v>10</v>
      </c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</row>
    <row r="7" spans="1:125" s="3" customFormat="1" ht="4.5" customHeight="1" x14ac:dyDescent="0.2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</row>
    <row r="8" spans="1:125" ht="18.75" customHeight="1" x14ac:dyDescent="0.3">
      <c r="A8" s="231" t="s">
        <v>11</v>
      </c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</row>
    <row r="9" spans="1:125" ht="15.75" x14ac:dyDescent="0.25">
      <c r="A9" s="232" t="s">
        <v>357</v>
      </c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2"/>
      <c r="AK9" s="232"/>
      <c r="AL9" s="232"/>
      <c r="AM9" s="232"/>
      <c r="AN9" s="232"/>
      <c r="AO9" s="232"/>
      <c r="AP9" s="232"/>
      <c r="AQ9" s="232"/>
      <c r="AR9" s="232"/>
      <c r="AS9" s="232"/>
      <c r="AT9" s="232"/>
      <c r="AU9" s="232"/>
      <c r="AV9" s="232"/>
      <c r="AW9" s="232"/>
      <c r="AX9" s="232"/>
      <c r="AY9" s="232"/>
      <c r="AZ9" s="232"/>
      <c r="BA9" s="232"/>
      <c r="BB9" s="232"/>
      <c r="BC9" s="232"/>
      <c r="BD9" s="232"/>
      <c r="BE9" s="232"/>
      <c r="BF9" s="232"/>
      <c r="BG9" s="232"/>
      <c r="BH9" s="232"/>
      <c r="BI9" s="232"/>
      <c r="BJ9" s="232"/>
      <c r="BK9" s="232"/>
      <c r="BL9" s="232"/>
      <c r="BM9" s="232"/>
      <c r="BN9" s="232"/>
      <c r="BO9" s="232"/>
      <c r="BP9" s="232"/>
      <c r="BQ9" s="232"/>
      <c r="BR9" s="232"/>
      <c r="BS9" s="232"/>
      <c r="BT9" s="232"/>
      <c r="BU9" s="232"/>
      <c r="BV9" s="232"/>
      <c r="BW9" s="232"/>
      <c r="BX9" s="232"/>
      <c r="BY9" s="232"/>
      <c r="BZ9" s="232"/>
      <c r="CA9" s="232"/>
      <c r="CB9" s="232"/>
      <c r="CC9" s="232"/>
      <c r="CD9" s="232"/>
      <c r="CE9" s="232"/>
      <c r="CF9" s="232"/>
      <c r="CG9" s="232"/>
      <c r="CH9" s="232"/>
      <c r="CI9" s="232"/>
      <c r="CJ9" s="232"/>
      <c r="CK9" s="232"/>
      <c r="CL9" s="232"/>
      <c r="CM9" s="232"/>
      <c r="CN9" s="232"/>
      <c r="CO9" s="232"/>
      <c r="CP9" s="232"/>
      <c r="CQ9" s="232"/>
      <c r="CR9" s="232"/>
      <c r="CS9" s="232"/>
      <c r="CT9" s="232"/>
      <c r="CU9" s="232"/>
      <c r="CV9" s="232"/>
      <c r="CW9" s="232"/>
      <c r="CX9" s="232"/>
      <c r="CY9" s="232"/>
      <c r="CZ9" s="232"/>
      <c r="DA9" s="232"/>
      <c r="DB9" s="232"/>
      <c r="DC9" s="232"/>
      <c r="DD9" s="232"/>
      <c r="DE9" s="232"/>
      <c r="DF9" s="232"/>
      <c r="DG9" s="232"/>
      <c r="DH9" s="232"/>
      <c r="DI9" s="232"/>
      <c r="DJ9" s="232"/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</row>
    <row r="10" spans="1:125" ht="12" customHeight="1" x14ac:dyDescent="0.2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147"/>
      <c r="AN10" s="147"/>
      <c r="BB10" s="256" t="s">
        <v>41</v>
      </c>
      <c r="BC10" s="256"/>
      <c r="BD10" s="256"/>
      <c r="BE10" s="256"/>
      <c r="BF10" s="256"/>
      <c r="BG10" s="256"/>
      <c r="BH10" s="256"/>
      <c r="BI10" s="256"/>
      <c r="BJ10" s="242"/>
      <c r="BK10" s="242"/>
      <c r="BL10" s="242"/>
      <c r="BM10" s="242"/>
      <c r="BN10" s="243" t="s">
        <v>28</v>
      </c>
      <c r="BO10" s="243"/>
      <c r="BP10" s="243"/>
      <c r="BQ10" s="243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</row>
    <row r="11" spans="1:125" ht="4.5" customHeight="1" thickBo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</row>
    <row r="12" spans="1:125" ht="7.5" customHeight="1" x14ac:dyDescent="0.2">
      <c r="A12" s="83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6"/>
    </row>
    <row r="13" spans="1:125" ht="12" customHeight="1" x14ac:dyDescent="0.2">
      <c r="A13" s="85"/>
      <c r="B13" s="148" t="s">
        <v>12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G13" s="244"/>
      <c r="AH13" s="245"/>
      <c r="AI13" s="245"/>
      <c r="AJ13" s="245"/>
      <c r="AK13" s="246"/>
      <c r="AL13" s="247" t="s">
        <v>13</v>
      </c>
      <c r="AM13" s="248"/>
      <c r="AN13" s="248"/>
      <c r="AO13" s="248"/>
      <c r="AP13" s="248"/>
      <c r="AQ13" s="248"/>
      <c r="AR13" s="248"/>
      <c r="AS13" s="248"/>
      <c r="AT13" s="248"/>
      <c r="AU13" s="248"/>
      <c r="AV13" s="248"/>
      <c r="AW13" s="248"/>
      <c r="AX13" s="248"/>
      <c r="AY13" s="248"/>
      <c r="AZ13" s="248"/>
      <c r="BA13" s="248"/>
      <c r="BB13" s="248"/>
      <c r="BC13" s="248"/>
      <c r="BD13" s="249"/>
      <c r="BE13" s="244"/>
      <c r="BF13" s="245"/>
      <c r="BG13" s="245"/>
      <c r="BH13" s="245"/>
      <c r="BI13" s="257"/>
      <c r="BJ13" s="257"/>
      <c r="BK13" s="257"/>
      <c r="BL13" s="257"/>
      <c r="BM13" s="257"/>
      <c r="BN13" s="257"/>
      <c r="BO13" s="257"/>
      <c r="BP13" s="258"/>
      <c r="BQ13" s="247" t="s">
        <v>14</v>
      </c>
      <c r="BR13" s="248"/>
      <c r="BS13" s="248"/>
      <c r="BT13" s="248"/>
      <c r="BU13" s="248"/>
      <c r="BV13" s="248"/>
      <c r="BW13" s="244"/>
      <c r="BX13" s="245"/>
      <c r="BY13" s="245"/>
      <c r="BZ13" s="246"/>
      <c r="CA13" s="19"/>
      <c r="CB13" s="19"/>
      <c r="CC13" s="148" t="s">
        <v>15</v>
      </c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22"/>
    </row>
    <row r="14" spans="1:125" ht="6" customHeight="1" thickBot="1" x14ac:dyDescent="0.25">
      <c r="A14" s="8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8"/>
    </row>
    <row r="15" spans="1:125" ht="15" x14ac:dyDescent="0.2">
      <c r="A15" s="87"/>
      <c r="B15" s="250" t="s">
        <v>358</v>
      </c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1"/>
    </row>
    <row r="16" spans="1:125" s="9" customFormat="1" ht="11.25" customHeight="1" x14ac:dyDescent="0.2">
      <c r="A16" s="85"/>
      <c r="B16" s="255" t="s">
        <v>16</v>
      </c>
      <c r="C16" s="255"/>
      <c r="D16" s="255"/>
      <c r="E16" s="252"/>
      <c r="F16" s="252"/>
      <c r="G16" s="252"/>
      <c r="H16" s="252"/>
      <c r="I16" s="252"/>
      <c r="J16" s="252"/>
      <c r="K16" s="252"/>
      <c r="L16" s="252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2"/>
      <c r="AC16" s="252"/>
      <c r="AD16" s="252"/>
      <c r="AE16" s="252"/>
      <c r="AF16" s="252"/>
      <c r="AG16" s="252"/>
      <c r="AH16" s="252"/>
      <c r="AI16" s="252"/>
      <c r="AJ16" s="252"/>
      <c r="AK16" s="252"/>
      <c r="AL16" s="252"/>
      <c r="AM16" s="252"/>
      <c r="AN16" s="252"/>
      <c r="AO16" s="252"/>
      <c r="AP16" s="252"/>
      <c r="AQ16" s="252"/>
      <c r="AR16" s="252"/>
      <c r="AS16" s="252"/>
      <c r="AT16" s="252"/>
      <c r="AU16" s="252"/>
      <c r="AV16" s="252"/>
      <c r="AW16" s="252"/>
      <c r="AX16" s="252"/>
      <c r="AY16" s="252"/>
      <c r="AZ16" s="252"/>
      <c r="BA16" s="252"/>
      <c r="BB16" s="252"/>
      <c r="BC16" s="252"/>
      <c r="BD16" s="252"/>
      <c r="BE16" s="252"/>
      <c r="BF16" s="252"/>
      <c r="BG16" s="252"/>
      <c r="BH16" s="252"/>
      <c r="BI16" s="252"/>
      <c r="BJ16" s="252"/>
      <c r="BK16" s="252"/>
      <c r="BL16" s="252"/>
      <c r="BM16" s="252"/>
      <c r="BN16" s="252"/>
      <c r="BO16" s="252"/>
      <c r="BP16" s="252"/>
      <c r="BQ16" s="252"/>
      <c r="BR16" s="252"/>
      <c r="BS16" s="252"/>
      <c r="BT16" s="252"/>
      <c r="BU16" s="252"/>
      <c r="BV16" s="252"/>
      <c r="BW16" s="252"/>
      <c r="BX16" s="252"/>
      <c r="BY16" s="252"/>
      <c r="BZ16" s="252"/>
      <c r="CA16" s="252"/>
      <c r="CB16" s="252"/>
      <c r="CC16" s="252"/>
      <c r="CD16" s="252"/>
      <c r="CE16" s="252"/>
      <c r="CF16" s="252"/>
      <c r="CG16" s="252"/>
      <c r="CH16" s="252"/>
      <c r="CI16" s="252"/>
      <c r="CJ16" s="252"/>
      <c r="CK16" s="252"/>
      <c r="CL16" s="252"/>
      <c r="CM16" s="252"/>
      <c r="CN16" s="252"/>
      <c r="CO16" s="252"/>
      <c r="CP16" s="252"/>
      <c r="CQ16" s="252"/>
      <c r="CR16" s="252"/>
      <c r="CS16" s="252"/>
      <c r="CT16" s="252"/>
      <c r="CU16" s="252"/>
      <c r="CV16" s="252"/>
      <c r="CW16" s="252"/>
      <c r="CX16" s="252"/>
      <c r="CY16" s="252"/>
      <c r="CZ16" s="252"/>
      <c r="DA16" s="252"/>
      <c r="DB16" s="252"/>
      <c r="DC16" s="252"/>
      <c r="DD16" s="252"/>
      <c r="DE16" s="252"/>
      <c r="DF16" s="252"/>
      <c r="DG16" s="252"/>
      <c r="DH16" s="252"/>
      <c r="DI16" s="252"/>
      <c r="DJ16" s="252"/>
      <c r="DK16" s="252"/>
      <c r="DL16" s="252"/>
      <c r="DM16" s="252"/>
      <c r="DN16" s="252"/>
      <c r="DO16" s="252"/>
      <c r="DP16" s="252"/>
      <c r="DQ16" s="252"/>
      <c r="DR16" s="252"/>
      <c r="DS16" s="19"/>
      <c r="DT16" s="19"/>
      <c r="DU16" s="122"/>
    </row>
    <row r="17" spans="1:125" ht="11.25" customHeight="1" x14ac:dyDescent="0.2">
      <c r="A17" s="20"/>
      <c r="B17" s="135"/>
      <c r="C17" s="135"/>
      <c r="D17" s="135"/>
      <c r="E17" s="234" t="s">
        <v>17</v>
      </c>
      <c r="F17" s="234"/>
      <c r="G17" s="234"/>
      <c r="H17" s="23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34"/>
      <c r="AP17" s="234"/>
      <c r="AQ17" s="234"/>
      <c r="AR17" s="234"/>
      <c r="AS17" s="234"/>
      <c r="AT17" s="234"/>
      <c r="AU17" s="234"/>
      <c r="AV17" s="234"/>
      <c r="AW17" s="234"/>
      <c r="AX17" s="234"/>
      <c r="AY17" s="234"/>
      <c r="AZ17" s="234"/>
      <c r="BA17" s="234"/>
      <c r="BB17" s="234"/>
      <c r="BC17" s="234"/>
      <c r="BD17" s="234"/>
      <c r="BE17" s="234"/>
      <c r="BF17" s="234"/>
      <c r="BG17" s="234"/>
      <c r="BH17" s="234"/>
      <c r="BI17" s="234"/>
      <c r="BJ17" s="234"/>
      <c r="BK17" s="234"/>
      <c r="BL17" s="234"/>
      <c r="BM17" s="234"/>
      <c r="BN17" s="234"/>
      <c r="BO17" s="234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/>
      <c r="CA17" s="234"/>
      <c r="CB17" s="234"/>
      <c r="CC17" s="234"/>
      <c r="CD17" s="234"/>
      <c r="CE17" s="234"/>
      <c r="CF17" s="234"/>
      <c r="CG17" s="234"/>
      <c r="CH17" s="234"/>
      <c r="CI17" s="234"/>
      <c r="CJ17" s="234"/>
      <c r="CK17" s="234"/>
      <c r="CL17" s="234"/>
      <c r="CM17" s="234"/>
      <c r="CN17" s="234"/>
      <c r="CO17" s="234"/>
      <c r="CP17" s="234"/>
      <c r="CQ17" s="234"/>
      <c r="CR17" s="234"/>
      <c r="CS17" s="234"/>
      <c r="CT17" s="234"/>
      <c r="CU17" s="234"/>
      <c r="CV17" s="234"/>
      <c r="CW17" s="234"/>
      <c r="CX17" s="234"/>
      <c r="CY17" s="234"/>
      <c r="CZ17" s="234"/>
      <c r="DA17" s="234"/>
      <c r="DB17" s="234"/>
      <c r="DC17" s="234"/>
      <c r="DD17" s="234"/>
      <c r="DE17" s="234"/>
      <c r="DF17" s="234"/>
      <c r="DG17" s="234"/>
      <c r="DH17" s="234"/>
      <c r="DI17" s="234"/>
      <c r="DJ17" s="234"/>
      <c r="DK17" s="234"/>
      <c r="DL17" s="234"/>
      <c r="DM17" s="234"/>
      <c r="DN17" s="234"/>
      <c r="DO17" s="234"/>
      <c r="DP17" s="234"/>
      <c r="DQ17" s="234"/>
      <c r="DR17" s="234"/>
      <c r="DS17" s="135"/>
      <c r="DT17" s="135"/>
      <c r="DU17" s="11"/>
    </row>
    <row r="18" spans="1:125" s="9" customFormat="1" ht="11.25" x14ac:dyDescent="0.2">
      <c r="A18" s="85"/>
      <c r="B18" s="149" t="s">
        <v>18</v>
      </c>
      <c r="C18" s="19"/>
      <c r="D18" s="19"/>
      <c r="E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DU18" s="12"/>
    </row>
    <row r="19" spans="1:125" s="9" customFormat="1" ht="11.25" customHeight="1" x14ac:dyDescent="0.2">
      <c r="A19" s="85"/>
      <c r="B19" s="150"/>
      <c r="C19" s="19"/>
      <c r="D19" s="19"/>
      <c r="E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  <c r="AS19" s="253"/>
      <c r="AT19" s="253"/>
      <c r="AU19" s="253"/>
      <c r="AV19" s="253"/>
      <c r="AW19" s="253"/>
      <c r="AX19" s="253"/>
      <c r="AY19" s="253"/>
      <c r="AZ19" s="253"/>
      <c r="BA19" s="253"/>
      <c r="BB19" s="253"/>
      <c r="BC19" s="253"/>
      <c r="BD19" s="253"/>
      <c r="BE19" s="253"/>
      <c r="BF19" s="253"/>
      <c r="BG19" s="253"/>
      <c r="BH19" s="253"/>
      <c r="BI19" s="253"/>
      <c r="BJ19" s="253"/>
      <c r="BK19" s="253"/>
      <c r="BL19" s="253"/>
      <c r="BM19" s="253"/>
      <c r="BN19" s="253"/>
      <c r="BO19" s="253"/>
      <c r="BP19" s="253"/>
      <c r="BQ19" s="253"/>
      <c r="BR19" s="253"/>
      <c r="BS19" s="253"/>
      <c r="BT19" s="253"/>
      <c r="BU19" s="253"/>
      <c r="BV19" s="253"/>
      <c r="BW19" s="253"/>
      <c r="BX19" s="253"/>
      <c r="BY19" s="253"/>
      <c r="BZ19" s="253"/>
      <c r="CA19" s="253"/>
      <c r="CB19" s="253"/>
      <c r="CC19" s="253"/>
      <c r="CD19" s="253"/>
      <c r="CE19" s="253"/>
      <c r="CF19" s="253"/>
      <c r="CG19" s="253"/>
      <c r="CH19" s="253"/>
      <c r="CI19" s="253"/>
      <c r="CJ19" s="253"/>
      <c r="CK19" s="253"/>
      <c r="CL19" s="253"/>
      <c r="CM19" s="253"/>
      <c r="CN19" s="253"/>
      <c r="CO19" s="253"/>
      <c r="CP19" s="253"/>
      <c r="CQ19" s="253"/>
      <c r="CR19" s="253"/>
      <c r="CS19" s="253"/>
      <c r="CT19" s="253"/>
      <c r="CU19" s="253"/>
      <c r="CV19" s="253"/>
      <c r="CW19" s="253"/>
      <c r="CX19" s="253"/>
      <c r="CY19" s="253"/>
      <c r="CZ19" s="253"/>
      <c r="DA19" s="253"/>
      <c r="DB19" s="253"/>
      <c r="DC19" s="253"/>
      <c r="DD19" s="253"/>
      <c r="DE19" s="253"/>
      <c r="DF19" s="253"/>
      <c r="DG19" s="253"/>
      <c r="DH19" s="253"/>
      <c r="DI19" s="253"/>
      <c r="DJ19" s="253"/>
      <c r="DK19" s="253"/>
      <c r="DL19" s="253"/>
      <c r="DM19" s="253"/>
      <c r="DN19" s="253"/>
      <c r="DO19" s="253"/>
      <c r="DP19" s="253"/>
      <c r="DQ19" s="253"/>
      <c r="DR19" s="253"/>
      <c r="DS19" s="253"/>
      <c r="DT19" s="253"/>
      <c r="DU19" s="254"/>
    </row>
    <row r="20" spans="1:125" s="9" customFormat="1" ht="4.5" customHeight="1" x14ac:dyDescent="0.2">
      <c r="A20" s="85"/>
      <c r="B20" s="151"/>
      <c r="C20" s="19"/>
      <c r="D20" s="19"/>
      <c r="E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4"/>
    </row>
    <row r="21" spans="1:125" s="9" customFormat="1" ht="11.25" customHeight="1" x14ac:dyDescent="0.2">
      <c r="A21" s="85"/>
      <c r="B21" s="149" t="s">
        <v>689</v>
      </c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8"/>
      <c r="AR21" s="148"/>
      <c r="AS21" s="148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3"/>
      <c r="CA21" s="253"/>
      <c r="CB21" s="253"/>
      <c r="CC21" s="253"/>
      <c r="CD21" s="253"/>
      <c r="CE21" s="253"/>
      <c r="CF21" s="253"/>
      <c r="CG21" s="253"/>
      <c r="CH21" s="253"/>
      <c r="CI21" s="253"/>
      <c r="CJ21" s="253"/>
      <c r="CK21" s="253"/>
      <c r="CL21" s="253"/>
      <c r="CM21" s="253"/>
      <c r="CN21" s="253"/>
      <c r="CO21" s="253"/>
      <c r="CP21" s="253"/>
      <c r="CQ21" s="253"/>
      <c r="CR21" s="253"/>
      <c r="CS21" s="253"/>
      <c r="CT21" s="253"/>
      <c r="CU21" s="253"/>
      <c r="CV21" s="253"/>
      <c r="CW21" s="253"/>
      <c r="CX21" s="253"/>
      <c r="CY21" s="253"/>
      <c r="CZ21" s="253"/>
      <c r="DA21" s="253"/>
      <c r="DB21" s="253"/>
      <c r="DC21" s="253"/>
      <c r="DD21" s="253"/>
      <c r="DE21" s="253"/>
      <c r="DF21" s="253"/>
      <c r="DG21" s="253"/>
      <c r="DH21" s="253"/>
      <c r="DI21" s="253"/>
      <c r="DJ21" s="253"/>
      <c r="DK21" s="253"/>
      <c r="DL21" s="253"/>
      <c r="DM21" s="253"/>
      <c r="DN21" s="253"/>
      <c r="DO21" s="253"/>
      <c r="DP21" s="253"/>
      <c r="DQ21" s="253"/>
      <c r="DR21" s="253"/>
      <c r="DS21" s="253"/>
      <c r="DT21" s="253"/>
      <c r="DU21" s="254"/>
    </row>
    <row r="22" spans="1:125" s="9" customFormat="1" ht="11.25" x14ac:dyDescent="0.2">
      <c r="A22" s="85"/>
      <c r="B22" s="153" t="s">
        <v>42</v>
      </c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26"/>
    </row>
    <row r="23" spans="1:125" s="9" customFormat="1" ht="4.5" customHeight="1" x14ac:dyDescent="0.2">
      <c r="A23" s="85"/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26"/>
    </row>
    <row r="24" spans="1:125" s="9" customFormat="1" ht="25.5" customHeight="1" x14ac:dyDescent="0.2">
      <c r="A24" s="85"/>
      <c r="B24" s="259" t="s">
        <v>690</v>
      </c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59"/>
      <c r="BZ24" s="259"/>
      <c r="CA24" s="259"/>
      <c r="CB24" s="259"/>
      <c r="CC24" s="259"/>
      <c r="CD24" s="259"/>
      <c r="CE24" s="259"/>
      <c r="CF24" s="259"/>
      <c r="CG24" s="259"/>
      <c r="CH24" s="259"/>
      <c r="CI24" s="259"/>
      <c r="CJ24" s="259"/>
      <c r="CK24" s="259"/>
      <c r="CL24" s="259"/>
      <c r="CM24" s="259"/>
      <c r="CN24" s="259"/>
      <c r="CO24" s="259"/>
      <c r="CP24" s="259"/>
      <c r="CQ24" s="259"/>
      <c r="CR24" s="259"/>
      <c r="CS24" s="259"/>
      <c r="CT24" s="259"/>
      <c r="CU24" s="259"/>
      <c r="CV24" s="259"/>
      <c r="CW24" s="259"/>
      <c r="CX24" s="259"/>
      <c r="CY24" s="259"/>
      <c r="CZ24" s="259"/>
      <c r="DA24" s="259"/>
      <c r="DB24" s="259"/>
      <c r="DC24" s="259"/>
      <c r="DD24" s="259"/>
      <c r="DE24" s="259"/>
      <c r="DF24" s="259"/>
      <c r="DG24" s="259"/>
      <c r="DH24" s="259"/>
      <c r="DI24" s="259"/>
      <c r="DJ24" s="259"/>
      <c r="DK24" s="259"/>
      <c r="DL24" s="259"/>
      <c r="DM24" s="259"/>
      <c r="DN24" s="259"/>
      <c r="DO24" s="259"/>
      <c r="DP24" s="259"/>
      <c r="DQ24" s="259"/>
      <c r="DR24" s="259"/>
      <c r="DS24" s="259"/>
      <c r="DT24" s="259"/>
      <c r="DU24" s="260"/>
    </row>
    <row r="25" spans="1:125" s="27" customFormat="1" ht="11.25" customHeight="1" x14ac:dyDescent="0.2">
      <c r="A25" s="87"/>
      <c r="B25" s="261"/>
      <c r="C25" s="261"/>
      <c r="D25" s="261"/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261"/>
      <c r="X25" s="261"/>
      <c r="Y25" s="261"/>
      <c r="Z25" s="261"/>
      <c r="AA25" s="261"/>
      <c r="AB25" s="261"/>
      <c r="AC25" s="261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  <c r="CX25" s="261"/>
      <c r="CY25" s="261"/>
      <c r="CZ25" s="261"/>
      <c r="DA25" s="261"/>
      <c r="DB25" s="261"/>
      <c r="DC25" s="261"/>
      <c r="DD25" s="261"/>
      <c r="DE25" s="261"/>
      <c r="DF25" s="261"/>
      <c r="DG25" s="261"/>
      <c r="DH25" s="261"/>
      <c r="DI25" s="261"/>
      <c r="DJ25" s="261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2"/>
    </row>
    <row r="26" spans="1:125" s="9" customFormat="1" ht="13.5" customHeight="1" x14ac:dyDescent="0.2">
      <c r="A26" s="88"/>
      <c r="B26" s="16"/>
      <c r="C26" s="15"/>
      <c r="D26" s="15"/>
      <c r="E26" s="75" t="s">
        <v>19</v>
      </c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263"/>
      <c r="BQ26" s="263"/>
      <c r="BR26" s="263"/>
      <c r="BS26" s="263"/>
      <c r="BT26" s="263"/>
      <c r="BU26" s="263"/>
      <c r="BV26" s="263"/>
      <c r="BW26" s="263"/>
      <c r="BX26" s="263"/>
      <c r="BY26" s="263"/>
      <c r="BZ26" s="263"/>
      <c r="CA26" s="263"/>
      <c r="CB26" s="263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3"/>
      <c r="CS26" s="263"/>
      <c r="CT26" s="263"/>
      <c r="CU26" s="263"/>
      <c r="CV26" s="263"/>
      <c r="CW26" s="263"/>
      <c r="CX26" s="263"/>
      <c r="CY26" s="263"/>
      <c r="CZ26" s="263"/>
      <c r="DA26" s="263"/>
      <c r="DB26" s="263"/>
      <c r="DC26" s="263"/>
      <c r="DD26" s="263"/>
      <c r="DE26" s="263"/>
      <c r="DF26" s="263"/>
      <c r="DG26" s="263"/>
      <c r="DH26" s="263"/>
      <c r="DI26" s="263"/>
      <c r="DJ26" s="263"/>
      <c r="DK26" s="263"/>
      <c r="DL26" s="263"/>
      <c r="DM26" s="263"/>
      <c r="DN26" s="263"/>
      <c r="DO26" s="263"/>
      <c r="DP26" s="263"/>
      <c r="DQ26" s="263"/>
      <c r="DR26" s="263"/>
      <c r="DS26" s="15"/>
      <c r="DT26" s="15"/>
      <c r="DU26" s="17"/>
    </row>
    <row r="27" spans="1:125" s="9" customFormat="1" ht="4.5" customHeight="1" x14ac:dyDescent="0.2">
      <c r="A27" s="85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22"/>
    </row>
    <row r="28" spans="1:125" s="99" customFormat="1" ht="11.25" customHeight="1" x14ac:dyDescent="0.2">
      <c r="A28" s="97"/>
      <c r="B28" s="154" t="s">
        <v>20</v>
      </c>
      <c r="C28" s="154"/>
      <c r="E28" s="155" t="s">
        <v>21</v>
      </c>
      <c r="BW28" s="225"/>
      <c r="BX28" s="226"/>
      <c r="BY28" s="226"/>
      <c r="BZ28" s="227"/>
      <c r="CA28" s="225"/>
      <c r="CB28" s="226"/>
      <c r="CC28" s="226"/>
      <c r="CD28" s="227"/>
      <c r="CE28" s="225"/>
      <c r="CF28" s="226"/>
      <c r="CG28" s="226"/>
      <c r="CH28" s="227"/>
      <c r="CI28" s="225"/>
      <c r="CJ28" s="226"/>
      <c r="CK28" s="226"/>
      <c r="CL28" s="227"/>
      <c r="CM28" s="225"/>
      <c r="CN28" s="226"/>
      <c r="CO28" s="226"/>
      <c r="CP28" s="227"/>
      <c r="CQ28" s="225"/>
      <c r="CR28" s="226"/>
      <c r="CS28" s="226"/>
      <c r="CT28" s="227"/>
      <c r="CU28" s="225"/>
      <c r="CV28" s="226"/>
      <c r="CW28" s="226"/>
      <c r="CX28" s="227"/>
      <c r="CY28" s="225"/>
      <c r="CZ28" s="226"/>
      <c r="DA28" s="226"/>
      <c r="DB28" s="227"/>
      <c r="DC28" s="225"/>
      <c r="DD28" s="226"/>
      <c r="DE28" s="226"/>
      <c r="DF28" s="227"/>
      <c r="DG28" s="225"/>
      <c r="DH28" s="226"/>
      <c r="DI28" s="226"/>
      <c r="DJ28" s="227"/>
      <c r="DK28" s="225"/>
      <c r="DL28" s="226"/>
      <c r="DM28" s="226"/>
      <c r="DN28" s="227"/>
      <c r="DO28" s="225"/>
      <c r="DP28" s="226"/>
      <c r="DQ28" s="226"/>
      <c r="DR28" s="227"/>
      <c r="DU28" s="98"/>
    </row>
    <row r="29" spans="1:125" s="99" customFormat="1" ht="4.5" customHeight="1" x14ac:dyDescent="0.2">
      <c r="A29" s="97"/>
      <c r="DU29" s="98"/>
    </row>
    <row r="30" spans="1:125" s="99" customFormat="1" ht="11.25" customHeight="1" x14ac:dyDescent="0.2">
      <c r="A30" s="97"/>
      <c r="B30" s="154"/>
      <c r="D30" s="154" t="s">
        <v>20</v>
      </c>
      <c r="E30" s="155" t="s">
        <v>22</v>
      </c>
      <c r="CI30" s="225"/>
      <c r="CJ30" s="226"/>
      <c r="CK30" s="226"/>
      <c r="CL30" s="227"/>
      <c r="CM30" s="225"/>
      <c r="CN30" s="226"/>
      <c r="CO30" s="226"/>
      <c r="CP30" s="227"/>
      <c r="CQ30" s="225"/>
      <c r="CR30" s="226"/>
      <c r="CS30" s="226"/>
      <c r="CT30" s="227"/>
      <c r="CU30" s="225"/>
      <c r="CV30" s="226"/>
      <c r="CW30" s="226"/>
      <c r="CX30" s="227"/>
      <c r="CY30" s="225"/>
      <c r="CZ30" s="226"/>
      <c r="DA30" s="226"/>
      <c r="DB30" s="227"/>
      <c r="DC30" s="225"/>
      <c r="DD30" s="226"/>
      <c r="DE30" s="226"/>
      <c r="DF30" s="227"/>
      <c r="DG30" s="225"/>
      <c r="DH30" s="226"/>
      <c r="DI30" s="226"/>
      <c r="DJ30" s="227"/>
      <c r="DK30" s="225"/>
      <c r="DL30" s="226"/>
      <c r="DM30" s="226"/>
      <c r="DN30" s="227"/>
      <c r="DO30" s="225"/>
      <c r="DP30" s="226"/>
      <c r="DQ30" s="226"/>
      <c r="DR30" s="227"/>
      <c r="DU30" s="98"/>
    </row>
    <row r="31" spans="1:125" s="9" customFormat="1" ht="4.5" customHeight="1" x14ac:dyDescent="0.2">
      <c r="A31" s="89"/>
      <c r="B31" s="126"/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3"/>
      <c r="CJ31" s="123"/>
      <c r="CK31" s="123"/>
      <c r="CL31" s="123"/>
      <c r="CM31" s="123"/>
      <c r="CN31" s="123"/>
      <c r="CO31" s="123"/>
      <c r="CP31" s="123"/>
      <c r="CQ31" s="123"/>
      <c r="CR31" s="123"/>
      <c r="CS31" s="123"/>
      <c r="CT31" s="123"/>
      <c r="CU31" s="123"/>
      <c r="CV31" s="123"/>
      <c r="CW31" s="123"/>
      <c r="CX31" s="123"/>
      <c r="CY31" s="123"/>
      <c r="CZ31" s="123"/>
      <c r="DA31" s="123"/>
      <c r="DB31" s="123"/>
      <c r="DC31" s="123"/>
      <c r="DD31" s="123"/>
      <c r="DE31" s="123"/>
      <c r="DF31" s="123"/>
      <c r="DG31" s="123"/>
      <c r="DH31" s="123"/>
      <c r="DI31" s="123"/>
      <c r="DJ31" s="123"/>
      <c r="DK31" s="123"/>
      <c r="DL31" s="123"/>
      <c r="DM31" s="123"/>
      <c r="DN31" s="123"/>
      <c r="DO31" s="123"/>
      <c r="DP31" s="123"/>
      <c r="DQ31" s="123"/>
      <c r="DR31" s="123"/>
      <c r="DS31" s="126"/>
      <c r="DT31" s="126"/>
      <c r="DU31" s="18"/>
    </row>
    <row r="32" spans="1:125" s="9" customFormat="1" ht="4.5" customHeight="1" x14ac:dyDescent="0.2">
      <c r="A32" s="8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22"/>
    </row>
    <row r="33" spans="1:125" s="9" customFormat="1" ht="11.25" customHeight="1" x14ac:dyDescent="0.2">
      <c r="A33" s="85"/>
      <c r="B33" s="255" t="s">
        <v>360</v>
      </c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5"/>
      <c r="AG33" s="255"/>
      <c r="AH33" s="156"/>
      <c r="AI33" s="157"/>
      <c r="AJ33" s="225"/>
      <c r="AK33" s="226"/>
      <c r="AL33" s="226"/>
      <c r="AM33" s="227"/>
      <c r="AN33" s="225"/>
      <c r="AO33" s="226"/>
      <c r="AP33" s="226"/>
      <c r="AQ33" s="227"/>
      <c r="AR33" s="225"/>
      <c r="AS33" s="226"/>
      <c r="AT33" s="226"/>
      <c r="AU33" s="227"/>
      <c r="AV33" s="19" t="s">
        <v>23</v>
      </c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48" t="s">
        <v>24</v>
      </c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28"/>
      <c r="CX33" s="225"/>
      <c r="CY33" s="226"/>
      <c r="CZ33" s="226"/>
      <c r="DA33" s="227"/>
      <c r="DB33" s="225"/>
      <c r="DC33" s="226"/>
      <c r="DD33" s="226"/>
      <c r="DE33" s="227"/>
      <c r="DF33" s="225"/>
      <c r="DG33" s="226"/>
      <c r="DH33" s="226"/>
      <c r="DI33" s="227"/>
      <c r="DJ33" s="19" t="s">
        <v>25</v>
      </c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22"/>
    </row>
    <row r="34" spans="1:125" s="9" customFormat="1" ht="10.5" customHeight="1" x14ac:dyDescent="0.2">
      <c r="A34" s="89"/>
      <c r="B34" s="264" t="s">
        <v>359</v>
      </c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  <c r="V34" s="264"/>
      <c r="W34" s="264"/>
      <c r="X34" s="264"/>
      <c r="Y34" s="264"/>
      <c r="Z34" s="264"/>
      <c r="AA34" s="264"/>
      <c r="AB34" s="264"/>
      <c r="AC34" s="264"/>
      <c r="AD34" s="264"/>
      <c r="AE34" s="264"/>
      <c r="AF34" s="264"/>
      <c r="AG34" s="264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9"/>
      <c r="BK34" s="124" t="s">
        <v>26</v>
      </c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4"/>
      <c r="CQ34" s="124"/>
      <c r="CR34" s="124"/>
      <c r="CS34" s="124"/>
      <c r="CT34" s="124"/>
      <c r="CU34" s="124"/>
      <c r="CV34" s="124"/>
      <c r="CW34" s="124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8"/>
    </row>
    <row r="35" spans="1:125" s="94" customFormat="1" ht="4.5" customHeight="1" x14ac:dyDescent="0.2">
      <c r="A35" s="91"/>
      <c r="B35" s="75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2"/>
      <c r="BM35" s="92"/>
      <c r="BN35" s="92"/>
      <c r="BO35" s="92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2"/>
      <c r="CA35" s="92"/>
      <c r="CB35" s="92"/>
      <c r="CC35" s="92"/>
      <c r="CD35" s="92"/>
      <c r="CE35" s="92"/>
      <c r="CF35" s="92"/>
      <c r="CG35" s="92"/>
      <c r="CH35" s="92"/>
      <c r="CI35" s="92"/>
      <c r="CJ35" s="92"/>
      <c r="CK35" s="92"/>
      <c r="CL35" s="92"/>
      <c r="CM35" s="92"/>
      <c r="CN35" s="92"/>
      <c r="CO35" s="92"/>
      <c r="CP35" s="92"/>
      <c r="CQ35" s="92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2"/>
      <c r="DC35" s="92"/>
      <c r="DD35" s="92"/>
      <c r="DE35" s="92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2"/>
      <c r="DQ35" s="92"/>
      <c r="DR35" s="92"/>
      <c r="DS35" s="92"/>
      <c r="DT35" s="92"/>
      <c r="DU35" s="93"/>
    </row>
    <row r="36" spans="1:125" s="94" customFormat="1" ht="11.25" customHeight="1" x14ac:dyDescent="0.2">
      <c r="A36" s="95"/>
      <c r="B36" s="149"/>
      <c r="C36" s="149" t="s">
        <v>361</v>
      </c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225"/>
      <c r="AA36" s="226"/>
      <c r="AB36" s="226"/>
      <c r="AC36" s="227"/>
      <c r="AD36" s="148" t="s">
        <v>366</v>
      </c>
      <c r="AE36" s="148"/>
      <c r="AF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96"/>
    </row>
    <row r="37" spans="1:125" s="94" customFormat="1" ht="4.5" customHeight="1" x14ac:dyDescent="0.2">
      <c r="A37" s="95"/>
      <c r="B37" s="148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96"/>
    </row>
    <row r="38" spans="1:125" s="94" customFormat="1" ht="11.25" customHeight="1" x14ac:dyDescent="0.2">
      <c r="A38" s="95"/>
      <c r="B38" s="148" t="s">
        <v>362</v>
      </c>
      <c r="C38" s="148"/>
      <c r="D38" s="148"/>
      <c r="E38" s="148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225"/>
      <c r="AJ38" s="226"/>
      <c r="AK38" s="226"/>
      <c r="AL38" s="227"/>
      <c r="AM38" s="225"/>
      <c r="AN38" s="226"/>
      <c r="AO38" s="226"/>
      <c r="AP38" s="227"/>
      <c r="AQ38" s="158"/>
      <c r="AR38" s="158"/>
      <c r="AS38" s="225"/>
      <c r="AT38" s="226"/>
      <c r="AU38" s="226"/>
      <c r="AV38" s="227"/>
      <c r="AW38" s="225"/>
      <c r="AX38" s="226"/>
      <c r="AY38" s="226"/>
      <c r="AZ38" s="227"/>
      <c r="BA38" s="156"/>
      <c r="BB38" s="156"/>
      <c r="BC38" s="225">
        <v>2</v>
      </c>
      <c r="BD38" s="226"/>
      <c r="BE38" s="226"/>
      <c r="BF38" s="227"/>
      <c r="BG38" s="225">
        <v>0</v>
      </c>
      <c r="BH38" s="226"/>
      <c r="BI38" s="226"/>
      <c r="BJ38" s="227"/>
      <c r="BK38" s="225"/>
      <c r="BL38" s="226"/>
      <c r="BM38" s="226"/>
      <c r="BN38" s="227"/>
      <c r="BO38" s="225"/>
      <c r="BP38" s="226"/>
      <c r="BQ38" s="226"/>
      <c r="BR38" s="227"/>
      <c r="BS38" s="265" t="s">
        <v>28</v>
      </c>
      <c r="BT38" s="266"/>
      <c r="BU38" s="266"/>
      <c r="BV38" s="266"/>
      <c r="BW38" s="266" t="s">
        <v>364</v>
      </c>
      <c r="BX38" s="266"/>
      <c r="BY38" s="266"/>
      <c r="BZ38" s="266"/>
      <c r="CA38" s="267"/>
      <c r="CB38" s="225"/>
      <c r="CC38" s="226"/>
      <c r="CD38" s="226"/>
      <c r="CE38" s="227"/>
      <c r="CF38" s="225"/>
      <c r="CG38" s="226"/>
      <c r="CH38" s="226"/>
      <c r="CI38" s="227"/>
      <c r="CJ38" s="156"/>
      <c r="CK38" s="156"/>
      <c r="CL38" s="225"/>
      <c r="CM38" s="226"/>
      <c r="CN38" s="226"/>
      <c r="CO38" s="227"/>
      <c r="CP38" s="225"/>
      <c r="CQ38" s="226"/>
      <c r="CR38" s="226"/>
      <c r="CS38" s="227"/>
      <c r="CT38" s="156"/>
      <c r="CU38" s="156"/>
      <c r="CV38" s="225">
        <v>2</v>
      </c>
      <c r="CW38" s="226"/>
      <c r="CX38" s="226"/>
      <c r="CY38" s="227"/>
      <c r="CZ38" s="225">
        <v>0</v>
      </c>
      <c r="DA38" s="226"/>
      <c r="DB38" s="226"/>
      <c r="DC38" s="227"/>
      <c r="DD38" s="225"/>
      <c r="DE38" s="226"/>
      <c r="DF38" s="226"/>
      <c r="DG38" s="227"/>
      <c r="DH38" s="225"/>
      <c r="DI38" s="226"/>
      <c r="DJ38" s="226"/>
      <c r="DK38" s="227"/>
      <c r="DL38" s="228" t="s">
        <v>365</v>
      </c>
      <c r="DM38" s="229"/>
      <c r="DN38" s="229"/>
      <c r="DO38" s="229"/>
      <c r="DP38" s="229"/>
      <c r="DQ38" s="148"/>
      <c r="DR38" s="148"/>
      <c r="DS38" s="148"/>
      <c r="DT38" s="148"/>
      <c r="DU38" s="96"/>
    </row>
    <row r="39" spans="1:125" s="69" customFormat="1" ht="9.75" x14ac:dyDescent="0.2">
      <c r="A39" s="67"/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240" t="s">
        <v>30</v>
      </c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  <c r="AY39" s="240"/>
      <c r="AZ39" s="240"/>
      <c r="BA39" s="240"/>
      <c r="BB39" s="240"/>
      <c r="BC39" s="240"/>
      <c r="BD39" s="240"/>
      <c r="BE39" s="240"/>
      <c r="BF39" s="240"/>
      <c r="BG39" s="240"/>
      <c r="BH39" s="240"/>
      <c r="BI39" s="240"/>
      <c r="BJ39" s="240"/>
      <c r="BK39" s="240"/>
      <c r="BL39" s="240"/>
      <c r="BM39" s="240"/>
      <c r="BN39" s="240"/>
      <c r="BO39" s="240"/>
      <c r="BP39" s="240"/>
      <c r="BQ39" s="240"/>
      <c r="BR39" s="240"/>
      <c r="BS39" s="79"/>
      <c r="BT39" s="79"/>
      <c r="BU39" s="79"/>
      <c r="BV39" s="79"/>
      <c r="BW39" s="79"/>
      <c r="BX39" s="79"/>
      <c r="BY39" s="79"/>
      <c r="BZ39" s="79"/>
      <c r="CA39" s="79"/>
      <c r="CB39" s="240" t="s">
        <v>30</v>
      </c>
      <c r="CC39" s="240"/>
      <c r="CD39" s="240"/>
      <c r="CE39" s="240"/>
      <c r="CF39" s="240"/>
      <c r="CG39" s="240"/>
      <c r="CH39" s="240"/>
      <c r="CI39" s="240"/>
      <c r="CJ39" s="240"/>
      <c r="CK39" s="240"/>
      <c r="CL39" s="240"/>
      <c r="CM39" s="240"/>
      <c r="CN39" s="240"/>
      <c r="CO39" s="240"/>
      <c r="CP39" s="240"/>
      <c r="CQ39" s="240"/>
      <c r="CR39" s="240"/>
      <c r="CS39" s="240"/>
      <c r="CT39" s="240"/>
      <c r="CU39" s="240"/>
      <c r="CV39" s="240"/>
      <c r="CW39" s="240"/>
      <c r="CX39" s="240"/>
      <c r="CY39" s="240"/>
      <c r="CZ39" s="240"/>
      <c r="DA39" s="240"/>
      <c r="DB39" s="240"/>
      <c r="DC39" s="240"/>
      <c r="DD39" s="240"/>
      <c r="DE39" s="240"/>
      <c r="DF39" s="240"/>
      <c r="DG39" s="240"/>
      <c r="DH39" s="240"/>
      <c r="DI39" s="240"/>
      <c r="DJ39" s="240"/>
      <c r="DK39" s="240"/>
      <c r="DL39" s="79"/>
      <c r="DM39" s="79"/>
      <c r="DN39" s="79"/>
      <c r="DO39" s="79"/>
      <c r="DP39" s="79"/>
      <c r="DQ39" s="79"/>
      <c r="DR39" s="79"/>
      <c r="DS39" s="79"/>
      <c r="DT39" s="79"/>
      <c r="DU39" s="68"/>
    </row>
    <row r="40" spans="1:125" s="94" customFormat="1" ht="5.25" customHeight="1" x14ac:dyDescent="0.2">
      <c r="A40" s="95"/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96"/>
    </row>
    <row r="41" spans="1:125" s="94" customFormat="1" ht="11.25" customHeight="1" x14ac:dyDescent="0.2">
      <c r="A41" s="95"/>
      <c r="B41" s="148"/>
      <c r="C41" s="148" t="s">
        <v>363</v>
      </c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225"/>
      <c r="AA41" s="226"/>
      <c r="AB41" s="226"/>
      <c r="AC41" s="227"/>
      <c r="AD41" s="225"/>
      <c r="AE41" s="226"/>
      <c r="AF41" s="226"/>
      <c r="AG41" s="227"/>
      <c r="AH41" s="225"/>
      <c r="AI41" s="226"/>
      <c r="AJ41" s="226"/>
      <c r="AK41" s="227"/>
      <c r="AL41" s="225"/>
      <c r="AM41" s="226"/>
      <c r="AN41" s="226"/>
      <c r="AO41" s="227"/>
      <c r="AP41" s="225"/>
      <c r="AQ41" s="226"/>
      <c r="AR41" s="226"/>
      <c r="AS41" s="227"/>
      <c r="AT41" s="225"/>
      <c r="AU41" s="226"/>
      <c r="AV41" s="226"/>
      <c r="AW41" s="227"/>
      <c r="AX41" s="225"/>
      <c r="AY41" s="226"/>
      <c r="AZ41" s="226"/>
      <c r="BA41" s="227"/>
      <c r="BB41" s="225"/>
      <c r="BC41" s="226"/>
      <c r="BD41" s="226"/>
      <c r="BE41" s="227"/>
      <c r="BF41" s="225"/>
      <c r="BG41" s="226"/>
      <c r="BH41" s="226"/>
      <c r="BI41" s="227"/>
      <c r="BJ41" s="225"/>
      <c r="BK41" s="226"/>
      <c r="BL41" s="226"/>
      <c r="BM41" s="227"/>
      <c r="BN41" s="225"/>
      <c r="BO41" s="226"/>
      <c r="BP41" s="226"/>
      <c r="BQ41" s="227"/>
      <c r="BR41" s="225"/>
      <c r="BS41" s="226"/>
      <c r="BT41" s="226"/>
      <c r="BU41" s="227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96"/>
    </row>
    <row r="42" spans="1:125" s="94" customFormat="1" ht="3" customHeight="1" x14ac:dyDescent="0.2">
      <c r="A42" s="95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96"/>
    </row>
    <row r="43" spans="1:125" s="94" customFormat="1" ht="32.25" customHeight="1" x14ac:dyDescent="0.2">
      <c r="A43" s="100"/>
      <c r="B43" s="124"/>
      <c r="C43" s="268" t="s">
        <v>685</v>
      </c>
      <c r="D43" s="268"/>
      <c r="E43" s="268"/>
      <c r="F43" s="268"/>
      <c r="G43" s="268"/>
      <c r="H43" s="268"/>
      <c r="I43" s="268"/>
      <c r="J43" s="268"/>
      <c r="K43" s="268"/>
      <c r="L43" s="268"/>
      <c r="M43" s="268"/>
      <c r="N43" s="268"/>
      <c r="O43" s="268"/>
      <c r="P43" s="268"/>
      <c r="Q43" s="268"/>
      <c r="R43" s="268"/>
      <c r="S43" s="268"/>
      <c r="T43" s="268"/>
      <c r="U43" s="268"/>
      <c r="V43" s="268"/>
      <c r="W43" s="268"/>
      <c r="X43" s="268"/>
      <c r="Y43" s="268"/>
      <c r="Z43" s="268"/>
      <c r="AA43" s="268"/>
      <c r="AB43" s="268"/>
      <c r="AC43" s="268"/>
      <c r="AD43" s="268"/>
      <c r="AE43" s="268"/>
      <c r="AF43" s="268"/>
      <c r="AG43" s="268"/>
      <c r="AH43" s="268"/>
      <c r="AI43" s="268"/>
      <c r="AJ43" s="268"/>
      <c r="AK43" s="268"/>
      <c r="AL43" s="268"/>
      <c r="AM43" s="268"/>
      <c r="AN43" s="268"/>
      <c r="AO43" s="268"/>
      <c r="AP43" s="268"/>
      <c r="AQ43" s="268"/>
      <c r="AR43" s="268"/>
      <c r="AS43" s="268"/>
      <c r="AT43" s="268"/>
      <c r="AU43" s="268"/>
      <c r="AV43" s="268"/>
      <c r="AW43" s="268"/>
      <c r="AX43" s="268"/>
      <c r="AY43" s="268"/>
      <c r="AZ43" s="268"/>
      <c r="BA43" s="268"/>
      <c r="BB43" s="268"/>
      <c r="BC43" s="268"/>
      <c r="BD43" s="268"/>
      <c r="BE43" s="268"/>
      <c r="BF43" s="268"/>
      <c r="BG43" s="268"/>
      <c r="BH43" s="268"/>
      <c r="BI43" s="268"/>
      <c r="BJ43" s="268"/>
      <c r="BK43" s="268"/>
      <c r="BL43" s="268"/>
      <c r="BM43" s="268"/>
      <c r="BN43" s="268"/>
      <c r="BO43" s="268"/>
      <c r="BP43" s="268"/>
      <c r="BQ43" s="268"/>
      <c r="BR43" s="268"/>
      <c r="BS43" s="268"/>
      <c r="BT43" s="268"/>
      <c r="BU43" s="268"/>
      <c r="BV43" s="268"/>
      <c r="BW43" s="268"/>
      <c r="BX43" s="268"/>
      <c r="BY43" s="268"/>
      <c r="BZ43" s="268"/>
      <c r="CA43" s="268"/>
      <c r="CB43" s="268"/>
      <c r="CC43" s="268"/>
      <c r="CD43" s="268"/>
      <c r="CE43" s="268"/>
      <c r="CF43" s="268"/>
      <c r="CG43" s="268"/>
      <c r="CH43" s="268"/>
      <c r="CI43" s="268"/>
      <c r="CJ43" s="268"/>
      <c r="CK43" s="268"/>
      <c r="CL43" s="268"/>
      <c r="CM43" s="268"/>
      <c r="CN43" s="268"/>
      <c r="CO43" s="268"/>
      <c r="CP43" s="268"/>
      <c r="CQ43" s="268"/>
      <c r="CR43" s="268"/>
      <c r="CS43" s="268"/>
      <c r="CT43" s="268"/>
      <c r="CU43" s="268"/>
      <c r="CV43" s="268"/>
      <c r="CW43" s="268"/>
      <c r="CX43" s="268"/>
      <c r="CY43" s="268"/>
      <c r="CZ43" s="268"/>
      <c r="DA43" s="268"/>
      <c r="DB43" s="268"/>
      <c r="DC43" s="268"/>
      <c r="DD43" s="268"/>
      <c r="DE43" s="268"/>
      <c r="DF43" s="268"/>
      <c r="DG43" s="268"/>
      <c r="DH43" s="268"/>
      <c r="DI43" s="268"/>
      <c r="DJ43" s="268"/>
      <c r="DK43" s="268"/>
      <c r="DL43" s="268"/>
      <c r="DM43" s="268"/>
      <c r="DN43" s="268"/>
      <c r="DO43" s="268"/>
      <c r="DP43" s="268"/>
      <c r="DQ43" s="268"/>
      <c r="DR43" s="268"/>
      <c r="DS43" s="268"/>
      <c r="DT43" s="268"/>
      <c r="DU43" s="125"/>
    </row>
    <row r="44" spans="1:125" ht="48" customHeight="1" x14ac:dyDescent="0.2">
      <c r="A44" s="88"/>
      <c r="B44" s="269" t="s">
        <v>372</v>
      </c>
      <c r="C44" s="269"/>
      <c r="D44" s="269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  <c r="Q44" s="269"/>
      <c r="R44" s="269"/>
      <c r="S44" s="269"/>
      <c r="T44" s="269"/>
      <c r="U44" s="269"/>
      <c r="V44" s="269"/>
      <c r="W44" s="269"/>
      <c r="X44" s="269"/>
      <c r="Y44" s="269"/>
      <c r="Z44" s="269"/>
      <c r="AA44" s="269"/>
      <c r="AB44" s="269"/>
      <c r="AC44" s="269"/>
      <c r="AD44" s="269"/>
      <c r="AE44" s="269"/>
      <c r="AF44" s="269"/>
      <c r="AG44" s="269"/>
      <c r="AH44" s="269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69"/>
      <c r="AV44" s="269"/>
      <c r="AW44" s="269"/>
      <c r="AX44" s="269"/>
      <c r="AY44" s="269"/>
      <c r="AZ44" s="269"/>
      <c r="BA44" s="269"/>
      <c r="BB44" s="269"/>
      <c r="BC44" s="269"/>
      <c r="BD44" s="269"/>
      <c r="BE44" s="269"/>
      <c r="BF44" s="269"/>
      <c r="BG44" s="269"/>
      <c r="BH44" s="269"/>
      <c r="BI44" s="269"/>
      <c r="BJ44" s="269"/>
      <c r="BK44" s="269"/>
      <c r="BL44" s="269"/>
      <c r="BM44" s="269"/>
      <c r="BN44" s="269"/>
      <c r="BO44" s="269"/>
      <c r="BP44" s="269"/>
      <c r="BQ44" s="269"/>
      <c r="BR44" s="269"/>
      <c r="BS44" s="269"/>
      <c r="BT44" s="269"/>
      <c r="BU44" s="269"/>
      <c r="BV44" s="269"/>
      <c r="BW44" s="269"/>
      <c r="BX44" s="269"/>
      <c r="BY44" s="269"/>
      <c r="BZ44" s="269"/>
      <c r="CA44" s="269"/>
      <c r="CB44" s="269"/>
      <c r="CC44" s="269"/>
      <c r="CD44" s="269"/>
      <c r="CE44" s="269"/>
      <c r="CF44" s="269"/>
      <c r="CG44" s="269"/>
      <c r="CH44" s="269"/>
      <c r="CI44" s="269"/>
      <c r="CJ44" s="269"/>
      <c r="CK44" s="269"/>
      <c r="CL44" s="269"/>
      <c r="CM44" s="269"/>
      <c r="CN44" s="269"/>
      <c r="CO44" s="269"/>
      <c r="CP44" s="269"/>
      <c r="CQ44" s="269"/>
      <c r="CR44" s="269"/>
      <c r="CS44" s="269"/>
      <c r="CT44" s="269"/>
      <c r="CU44" s="269"/>
      <c r="CV44" s="269"/>
      <c r="CW44" s="269"/>
      <c r="CX44" s="269"/>
      <c r="CY44" s="269"/>
      <c r="CZ44" s="269"/>
      <c r="DA44" s="269"/>
      <c r="DB44" s="269"/>
      <c r="DC44" s="269"/>
      <c r="DD44" s="269"/>
      <c r="DE44" s="269"/>
      <c r="DF44" s="269"/>
      <c r="DG44" s="269"/>
      <c r="DH44" s="269"/>
      <c r="DI44" s="269"/>
      <c r="DJ44" s="269"/>
      <c r="DK44" s="269"/>
      <c r="DL44" s="269"/>
      <c r="DM44" s="269"/>
      <c r="DN44" s="269"/>
      <c r="DO44" s="269"/>
      <c r="DP44" s="269"/>
      <c r="DQ44" s="269"/>
      <c r="DR44" s="269"/>
      <c r="DS44" s="269"/>
      <c r="DT44" s="15"/>
      <c r="DU44" s="17"/>
    </row>
    <row r="45" spans="1:125" s="9" customFormat="1" ht="11.25" x14ac:dyDescent="0.2">
      <c r="A45" s="85"/>
      <c r="AG45" s="270"/>
      <c r="AH45" s="270"/>
      <c r="AI45" s="270"/>
      <c r="AJ45" s="270"/>
      <c r="AK45" s="270"/>
      <c r="AL45" s="270"/>
      <c r="AM45" s="270"/>
      <c r="AN45" s="270"/>
      <c r="AO45" s="270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0"/>
      <c r="BA45" s="270"/>
      <c r="BB45" s="270"/>
      <c r="BC45" s="270"/>
      <c r="BD45" s="270"/>
      <c r="BE45" s="270"/>
      <c r="BF45" s="270"/>
      <c r="BG45" s="270"/>
      <c r="BH45" s="270"/>
      <c r="BI45" s="270"/>
      <c r="BJ45" s="270"/>
      <c r="BK45" s="270"/>
      <c r="BL45" s="270"/>
      <c r="BM45" s="270"/>
      <c r="BN45" s="270"/>
      <c r="BO45" s="270"/>
      <c r="BP45" s="270"/>
      <c r="BQ45" s="270"/>
      <c r="BR45" s="270"/>
      <c r="BS45" s="270"/>
      <c r="BT45" s="270"/>
      <c r="BU45" s="270"/>
      <c r="BV45" s="270"/>
      <c r="BW45" s="270"/>
      <c r="BX45" s="270"/>
      <c r="BY45" s="270"/>
      <c r="BZ45" s="270"/>
      <c r="CA45" s="270"/>
      <c r="CB45" s="270"/>
      <c r="CC45" s="270"/>
      <c r="CD45" s="270"/>
      <c r="CE45" s="270"/>
      <c r="CF45" s="270"/>
      <c r="CG45" s="270"/>
      <c r="CH45" s="270"/>
      <c r="CI45" s="270"/>
      <c r="CJ45" s="270"/>
      <c r="CK45" s="270"/>
      <c r="CL45" s="270"/>
      <c r="CM45" s="270"/>
      <c r="CN45" s="270"/>
      <c r="CO45" s="270"/>
      <c r="CP45" s="270"/>
      <c r="CQ45" s="270"/>
      <c r="CR45" s="270"/>
      <c r="CS45" s="270"/>
      <c r="CT45" s="270"/>
      <c r="CU45" s="270"/>
      <c r="CV45" s="270"/>
      <c r="CW45" s="270"/>
      <c r="CX45" s="270"/>
      <c r="CY45" s="270"/>
      <c r="CZ45" s="270"/>
      <c r="DA45" s="270"/>
      <c r="DB45" s="270"/>
      <c r="DC45" s="270"/>
      <c r="DD45" s="270"/>
      <c r="DE45" s="270"/>
      <c r="DF45" s="270"/>
      <c r="DG45" s="270"/>
      <c r="DH45" s="270"/>
      <c r="DI45" s="270"/>
      <c r="DJ45" s="270"/>
      <c r="DK45" s="270"/>
      <c r="DL45" s="270"/>
      <c r="DM45" s="270"/>
      <c r="DN45" s="270"/>
      <c r="DO45" s="270"/>
      <c r="DP45" s="270"/>
      <c r="DQ45" s="270"/>
      <c r="DR45" s="270"/>
      <c r="DS45" s="270"/>
      <c r="DT45" s="19"/>
      <c r="DU45" s="122"/>
    </row>
    <row r="46" spans="1:125" ht="12" customHeight="1" x14ac:dyDescent="0.2">
      <c r="A46" s="20"/>
      <c r="B46" s="135"/>
      <c r="C46" s="135"/>
      <c r="D46" s="135"/>
      <c r="E46" s="135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G46" s="233" t="s">
        <v>27</v>
      </c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3"/>
      <c r="CO46" s="233"/>
      <c r="CP46" s="233"/>
      <c r="CQ46" s="233"/>
      <c r="CR46" s="233"/>
      <c r="CS46" s="233"/>
      <c r="CT46" s="233"/>
      <c r="CU46" s="233"/>
      <c r="CV46" s="233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135"/>
      <c r="DU46" s="11"/>
    </row>
    <row r="47" spans="1:125" s="9" customFormat="1" ht="11.25" customHeight="1" x14ac:dyDescent="0.2">
      <c r="A47" s="85"/>
      <c r="B47" s="241"/>
      <c r="C47" s="241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41"/>
      <c r="Y47" s="241"/>
      <c r="Z47" s="241"/>
      <c r="AA47" s="241"/>
      <c r="AB47" s="241"/>
      <c r="AC47" s="241"/>
      <c r="AD47" s="241"/>
      <c r="AE47" s="241"/>
      <c r="AF47" s="241"/>
      <c r="AG47" s="241"/>
      <c r="AH47" s="241"/>
      <c r="AI47" s="241"/>
      <c r="AJ47" s="241"/>
      <c r="AK47" s="241"/>
      <c r="AL47" s="241"/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41"/>
      <c r="AY47" s="241"/>
      <c r="AZ47" s="241"/>
      <c r="BA47" s="241"/>
      <c r="BB47" s="241"/>
      <c r="BC47" s="241"/>
      <c r="BD47" s="241"/>
      <c r="BE47" s="241"/>
      <c r="BF47" s="241"/>
      <c r="BG47" s="241"/>
      <c r="BH47" s="241"/>
      <c r="BI47" s="241"/>
      <c r="BJ47" s="241"/>
      <c r="BK47" s="241"/>
      <c r="BL47" s="241"/>
      <c r="BM47" s="241"/>
      <c r="BN47" s="241"/>
      <c r="BO47" s="241"/>
      <c r="BP47" s="241"/>
      <c r="BQ47" s="241"/>
      <c r="BR47" s="241"/>
      <c r="BS47" s="241"/>
      <c r="BT47" s="241"/>
      <c r="BU47" s="241"/>
      <c r="BV47" s="241"/>
      <c r="BW47" s="241"/>
      <c r="BX47" s="241"/>
      <c r="BY47" s="241"/>
      <c r="BZ47" s="241"/>
      <c r="CA47" s="241"/>
      <c r="CB47" s="241"/>
      <c r="CC47" s="241"/>
      <c r="CD47" s="241"/>
      <c r="CE47" s="19"/>
      <c r="CF47" s="19"/>
      <c r="CG47" s="19"/>
      <c r="CH47" s="225"/>
      <c r="CI47" s="226"/>
      <c r="CJ47" s="226"/>
      <c r="CK47" s="227"/>
      <c r="CL47" s="225"/>
      <c r="CM47" s="226"/>
      <c r="CN47" s="226"/>
      <c r="CO47" s="227"/>
      <c r="CP47" s="156"/>
      <c r="CQ47" s="156"/>
      <c r="CR47" s="225"/>
      <c r="CS47" s="226"/>
      <c r="CT47" s="226"/>
      <c r="CU47" s="227"/>
      <c r="CV47" s="225"/>
      <c r="CW47" s="226"/>
      <c r="CX47" s="226"/>
      <c r="CY47" s="227"/>
      <c r="CZ47" s="156"/>
      <c r="DA47" s="156"/>
      <c r="DB47" s="225">
        <v>2</v>
      </c>
      <c r="DC47" s="226"/>
      <c r="DD47" s="226"/>
      <c r="DE47" s="227"/>
      <c r="DF47" s="225">
        <v>0</v>
      </c>
      <c r="DG47" s="226"/>
      <c r="DH47" s="226"/>
      <c r="DI47" s="227"/>
      <c r="DJ47" s="225"/>
      <c r="DK47" s="226"/>
      <c r="DL47" s="226"/>
      <c r="DM47" s="227"/>
      <c r="DN47" s="225"/>
      <c r="DO47" s="226"/>
      <c r="DP47" s="226"/>
      <c r="DQ47" s="227"/>
      <c r="DR47" s="271" t="s">
        <v>28</v>
      </c>
      <c r="DS47" s="272"/>
      <c r="DT47" s="272"/>
      <c r="DU47" s="273"/>
    </row>
    <row r="48" spans="1:125" ht="10.5" customHeight="1" x14ac:dyDescent="0.2">
      <c r="A48" s="20"/>
      <c r="B48" s="233" t="s">
        <v>29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3"/>
      <c r="AG48" s="233"/>
      <c r="AH48" s="233"/>
      <c r="AI48" s="233"/>
      <c r="AJ48" s="233"/>
      <c r="AK48" s="233"/>
      <c r="AL48" s="233"/>
      <c r="AM48" s="233"/>
      <c r="AN48" s="233"/>
      <c r="AO48" s="233"/>
      <c r="AP48" s="233"/>
      <c r="AQ48" s="233"/>
      <c r="AR48" s="233"/>
      <c r="AS48" s="233"/>
      <c r="AT48" s="233"/>
      <c r="AU48" s="233"/>
      <c r="AV48" s="233"/>
      <c r="AW48" s="233"/>
      <c r="AX48" s="233"/>
      <c r="AY48" s="233"/>
      <c r="AZ48" s="233"/>
      <c r="BA48" s="233"/>
      <c r="BB48" s="233"/>
      <c r="BC48" s="233"/>
      <c r="BD48" s="233"/>
      <c r="BE48" s="233"/>
      <c r="BF48" s="233"/>
      <c r="BG48" s="233"/>
      <c r="BH48" s="233"/>
      <c r="BI48" s="233"/>
      <c r="BJ48" s="233"/>
      <c r="BK48" s="233"/>
      <c r="BL48" s="233"/>
      <c r="BM48" s="233"/>
      <c r="BN48" s="233"/>
      <c r="BO48" s="233"/>
      <c r="BP48" s="233"/>
      <c r="BQ48" s="233"/>
      <c r="BR48" s="233"/>
      <c r="BS48" s="233"/>
      <c r="BT48" s="233"/>
      <c r="BU48" s="233"/>
      <c r="BV48" s="233"/>
      <c r="BW48" s="233"/>
      <c r="BX48" s="233"/>
      <c r="BY48" s="233"/>
      <c r="BZ48" s="233"/>
      <c r="CA48" s="233"/>
      <c r="CB48" s="233"/>
      <c r="CC48" s="233"/>
      <c r="CD48" s="233"/>
      <c r="CE48" s="135"/>
      <c r="CF48" s="135"/>
      <c r="CG48" s="135"/>
      <c r="CH48" s="234" t="s">
        <v>30</v>
      </c>
      <c r="CI48" s="234"/>
      <c r="CJ48" s="234"/>
      <c r="CK48" s="234"/>
      <c r="CL48" s="234"/>
      <c r="CM48" s="234"/>
      <c r="CN48" s="234"/>
      <c r="CO48" s="234"/>
      <c r="CP48" s="234"/>
      <c r="CQ48" s="234"/>
      <c r="CR48" s="234"/>
      <c r="CS48" s="234"/>
      <c r="CT48" s="234"/>
      <c r="CU48" s="234"/>
      <c r="CV48" s="234"/>
      <c r="CW48" s="234"/>
      <c r="CX48" s="234"/>
      <c r="CY48" s="234"/>
      <c r="CZ48" s="234"/>
      <c r="DA48" s="234"/>
      <c r="DB48" s="234"/>
      <c r="DC48" s="234"/>
      <c r="DD48" s="234"/>
      <c r="DE48" s="234"/>
      <c r="DF48" s="234"/>
      <c r="DG48" s="234"/>
      <c r="DH48" s="234"/>
      <c r="DI48" s="234"/>
      <c r="DJ48" s="234"/>
      <c r="DK48" s="234"/>
      <c r="DL48" s="234"/>
      <c r="DM48" s="234"/>
      <c r="DN48" s="234"/>
      <c r="DO48" s="234"/>
      <c r="DP48" s="234"/>
      <c r="DQ48" s="234"/>
      <c r="DR48" s="135"/>
      <c r="DS48" s="135"/>
      <c r="DT48" s="135"/>
      <c r="DU48" s="11"/>
    </row>
    <row r="49" spans="1:125" s="9" customFormat="1" ht="12" customHeight="1" x14ac:dyDescent="0.2">
      <c r="A49" s="85"/>
      <c r="B49" s="148" t="s">
        <v>31</v>
      </c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248"/>
      <c r="AX49" s="248"/>
      <c r="AY49" s="248"/>
      <c r="AZ49" s="248"/>
      <c r="BA49" s="248"/>
      <c r="BB49" s="248"/>
      <c r="BC49" s="248"/>
      <c r="BD49" s="248"/>
      <c r="BE49" s="248"/>
      <c r="BF49" s="248"/>
      <c r="BG49" s="248"/>
      <c r="BH49" s="248"/>
      <c r="BI49" s="248"/>
      <c r="BJ49" s="248"/>
      <c r="BK49" s="248"/>
      <c r="BL49" s="248"/>
      <c r="BM49" s="248"/>
      <c r="BN49" s="248"/>
      <c r="BO49" s="248"/>
      <c r="BP49" s="248"/>
      <c r="BQ49" s="248"/>
      <c r="BR49" s="248"/>
      <c r="BS49" s="248"/>
      <c r="BT49" s="248"/>
      <c r="BU49" s="248"/>
      <c r="BV49" s="248"/>
      <c r="BW49" s="248"/>
      <c r="BX49" s="248"/>
      <c r="BY49" s="248"/>
      <c r="BZ49" s="248"/>
      <c r="CA49" s="248"/>
      <c r="CB49" s="248"/>
      <c r="CC49" s="248"/>
      <c r="CD49" s="248"/>
      <c r="CE49" s="248"/>
      <c r="CF49" s="248"/>
      <c r="CG49" s="248"/>
      <c r="CH49" s="248"/>
      <c r="CI49" s="248"/>
      <c r="CJ49" s="248"/>
      <c r="CK49" s="248"/>
      <c r="CL49" s="248"/>
      <c r="CM49" s="248"/>
      <c r="CN49" s="248"/>
      <c r="CO49" s="248"/>
      <c r="CP49" s="248"/>
      <c r="CQ49" s="248"/>
      <c r="CR49" s="248"/>
      <c r="CS49" s="248"/>
      <c r="CT49" s="248"/>
      <c r="CU49" s="248"/>
      <c r="CV49" s="248"/>
      <c r="CW49" s="248"/>
      <c r="CX49" s="248"/>
      <c r="CY49" s="248"/>
      <c r="CZ49" s="248"/>
      <c r="DA49" s="248"/>
      <c r="DB49" s="248"/>
      <c r="DC49" s="248"/>
      <c r="DD49" s="248"/>
      <c r="DE49" s="248"/>
      <c r="DF49" s="248"/>
      <c r="DG49" s="248"/>
      <c r="DH49" s="248"/>
      <c r="DI49" s="248"/>
      <c r="DJ49" s="248"/>
      <c r="DK49" s="248"/>
      <c r="DL49" s="248"/>
      <c r="DM49" s="248"/>
      <c r="DN49" s="248"/>
      <c r="DO49" s="248"/>
      <c r="DP49" s="248"/>
      <c r="DQ49" s="248"/>
      <c r="DR49" s="248"/>
      <c r="DS49" s="248"/>
      <c r="DT49" s="19"/>
      <c r="DU49" s="122"/>
    </row>
    <row r="50" spans="1:125" s="9" customFormat="1" ht="11.25" x14ac:dyDescent="0.2">
      <c r="A50" s="85"/>
      <c r="B50" s="148" t="s">
        <v>32</v>
      </c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241"/>
      <c r="AX50" s="241"/>
      <c r="AY50" s="241"/>
      <c r="AZ50" s="241"/>
      <c r="BA50" s="241"/>
      <c r="BB50" s="241"/>
      <c r="BC50" s="241"/>
      <c r="BD50" s="241"/>
      <c r="BE50" s="241"/>
      <c r="BF50" s="241"/>
      <c r="BG50" s="241"/>
      <c r="BH50" s="241"/>
      <c r="BI50" s="241"/>
      <c r="BJ50" s="241"/>
      <c r="BK50" s="241"/>
      <c r="BL50" s="241"/>
      <c r="BM50" s="241"/>
      <c r="BN50" s="241"/>
      <c r="BO50" s="241"/>
      <c r="BP50" s="241"/>
      <c r="BQ50" s="241"/>
      <c r="BR50" s="241"/>
      <c r="BS50" s="241"/>
      <c r="BT50" s="241"/>
      <c r="BU50" s="241"/>
      <c r="BV50" s="241"/>
      <c r="BW50" s="241"/>
      <c r="BX50" s="241"/>
      <c r="BY50" s="241"/>
      <c r="BZ50" s="241"/>
      <c r="CA50" s="241"/>
      <c r="CB50" s="241"/>
      <c r="CC50" s="241"/>
      <c r="CD50" s="241"/>
      <c r="CE50" s="241"/>
      <c r="CF50" s="241"/>
      <c r="CG50" s="241"/>
      <c r="CH50" s="241"/>
      <c r="CI50" s="241"/>
      <c r="CJ50" s="241"/>
      <c r="CK50" s="241"/>
      <c r="CL50" s="241"/>
      <c r="CM50" s="241"/>
      <c r="CN50" s="241"/>
      <c r="CO50" s="241"/>
      <c r="CP50" s="241"/>
      <c r="CQ50" s="241"/>
      <c r="CR50" s="241"/>
      <c r="CS50" s="241"/>
      <c r="CT50" s="241"/>
      <c r="CU50" s="241"/>
      <c r="CV50" s="241"/>
      <c r="CW50" s="241"/>
      <c r="CX50" s="241"/>
      <c r="CY50" s="241"/>
      <c r="CZ50" s="241"/>
      <c r="DA50" s="241"/>
      <c r="DB50" s="241"/>
      <c r="DC50" s="241"/>
      <c r="DD50" s="241"/>
      <c r="DE50" s="241"/>
      <c r="DF50" s="241"/>
      <c r="DG50" s="241"/>
      <c r="DH50" s="241"/>
      <c r="DI50" s="241"/>
      <c r="DJ50" s="241"/>
      <c r="DK50" s="241"/>
      <c r="DL50" s="241"/>
      <c r="DM50" s="241"/>
      <c r="DN50" s="241"/>
      <c r="DO50" s="241"/>
      <c r="DP50" s="241"/>
      <c r="DQ50" s="241"/>
      <c r="DR50" s="241"/>
      <c r="DS50" s="241"/>
      <c r="DT50" s="19"/>
      <c r="DU50" s="122"/>
    </row>
    <row r="51" spans="1:125" ht="10.5" customHeight="1" x14ac:dyDescent="0.2">
      <c r="A51" s="20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F51" s="160"/>
      <c r="AG51" s="160"/>
      <c r="AH51" s="160"/>
      <c r="AI51" s="160"/>
      <c r="AJ51" s="160"/>
      <c r="AK51" s="160"/>
      <c r="AL51" s="160"/>
      <c r="AM51" s="160"/>
      <c r="AN51" s="160"/>
      <c r="AO51" s="160"/>
      <c r="AP51" s="160"/>
      <c r="AQ51" s="160"/>
      <c r="AR51" s="160"/>
      <c r="AS51" s="160"/>
      <c r="AT51" s="160"/>
      <c r="AU51" s="160"/>
      <c r="AV51" s="160"/>
      <c r="AW51" s="233" t="s">
        <v>367</v>
      </c>
      <c r="AX51" s="233"/>
      <c r="AY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  <c r="BX51" s="233"/>
      <c r="BY51" s="233"/>
      <c r="BZ51" s="233"/>
      <c r="CA51" s="233"/>
      <c r="CB51" s="233"/>
      <c r="CC51" s="233"/>
      <c r="CD51" s="233"/>
      <c r="CE51" s="233"/>
      <c r="CF51" s="233"/>
      <c r="CG51" s="233"/>
      <c r="CH51" s="233"/>
      <c r="CI51" s="233"/>
      <c r="CJ51" s="233"/>
      <c r="CK51" s="233"/>
      <c r="CL51" s="233"/>
      <c r="CM51" s="233"/>
      <c r="CN51" s="233"/>
      <c r="CO51" s="233"/>
      <c r="CP51" s="233"/>
      <c r="CQ51" s="233"/>
      <c r="CR51" s="233"/>
      <c r="CS51" s="233"/>
      <c r="CT51" s="233"/>
      <c r="CU51" s="233"/>
      <c r="CV51" s="233"/>
      <c r="CW51" s="233"/>
      <c r="CX51" s="233"/>
      <c r="CY51" s="233"/>
      <c r="CZ51" s="233"/>
      <c r="DA51" s="233"/>
      <c r="DB51" s="233"/>
      <c r="DC51" s="233"/>
      <c r="DD51" s="233"/>
      <c r="DE51" s="233"/>
      <c r="DF51" s="233"/>
      <c r="DG51" s="233"/>
      <c r="DH51" s="233"/>
      <c r="DI51" s="233"/>
      <c r="DJ51" s="233"/>
      <c r="DK51" s="233"/>
      <c r="DL51" s="233"/>
      <c r="DM51" s="233"/>
      <c r="DN51" s="233"/>
      <c r="DO51" s="233"/>
      <c r="DP51" s="233"/>
      <c r="DQ51" s="233"/>
      <c r="DR51" s="233"/>
      <c r="DS51" s="233"/>
      <c r="DT51" s="135"/>
      <c r="DU51" s="11"/>
    </row>
    <row r="52" spans="1:125" s="9" customFormat="1" ht="11.25" customHeight="1" x14ac:dyDescent="0.2">
      <c r="A52" s="85"/>
      <c r="B52" s="248"/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8"/>
      <c r="O52" s="248"/>
      <c r="P52" s="248"/>
      <c r="Q52" s="248"/>
      <c r="R52" s="248"/>
      <c r="S52" s="248"/>
      <c r="T52" s="248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48"/>
      <c r="AG52" s="248"/>
      <c r="AH52" s="248"/>
      <c r="AI52" s="248"/>
      <c r="AJ52" s="248"/>
      <c r="AK52" s="248"/>
      <c r="AL52" s="248"/>
      <c r="AM52" s="248"/>
      <c r="AN52" s="248"/>
      <c r="AO52" s="248"/>
      <c r="AP52" s="248"/>
      <c r="AQ52" s="248"/>
      <c r="AR52" s="248"/>
      <c r="AS52" s="248"/>
      <c r="AT52" s="248"/>
      <c r="AU52" s="248"/>
      <c r="AV52" s="248"/>
      <c r="AW52" s="248"/>
      <c r="AX52" s="248"/>
      <c r="AY52" s="248"/>
      <c r="AZ52" s="248"/>
      <c r="BA52" s="248"/>
      <c r="BB52" s="248"/>
      <c r="BC52" s="248"/>
      <c r="BD52" s="248"/>
      <c r="BE52" s="248"/>
      <c r="BF52" s="248"/>
      <c r="BG52" s="248"/>
      <c r="BH52" s="248"/>
      <c r="BI52" s="248"/>
      <c r="BJ52" s="248"/>
      <c r="BK52" s="248"/>
      <c r="BL52" s="248"/>
      <c r="BM52" s="248"/>
      <c r="BN52" s="248"/>
      <c r="BO52" s="248"/>
      <c r="BP52" s="248"/>
      <c r="BQ52" s="248"/>
      <c r="BR52" s="248"/>
      <c r="BS52" s="248"/>
      <c r="BT52" s="248"/>
      <c r="BU52" s="248"/>
      <c r="BV52" s="248"/>
      <c r="BW52" s="248"/>
      <c r="BX52" s="248"/>
      <c r="BY52" s="248"/>
      <c r="BZ52" s="248"/>
      <c r="CA52" s="248"/>
      <c r="CB52" s="248"/>
      <c r="CC52" s="248"/>
      <c r="CD52" s="248"/>
      <c r="CE52" s="19"/>
      <c r="CF52" s="19"/>
      <c r="CG52" s="19"/>
      <c r="CH52" s="225"/>
      <c r="CI52" s="226"/>
      <c r="CJ52" s="226"/>
      <c r="CK52" s="227"/>
      <c r="CL52" s="225"/>
      <c r="CM52" s="226"/>
      <c r="CN52" s="226"/>
      <c r="CO52" s="227"/>
      <c r="CP52" s="156"/>
      <c r="CQ52" s="156"/>
      <c r="CR52" s="225"/>
      <c r="CS52" s="226"/>
      <c r="CT52" s="226"/>
      <c r="CU52" s="227"/>
      <c r="CV52" s="225"/>
      <c r="CW52" s="226"/>
      <c r="CX52" s="226"/>
      <c r="CY52" s="227"/>
      <c r="CZ52" s="156"/>
      <c r="DA52" s="156"/>
      <c r="DB52" s="225">
        <v>2</v>
      </c>
      <c r="DC52" s="226"/>
      <c r="DD52" s="226"/>
      <c r="DE52" s="227"/>
      <c r="DF52" s="225">
        <v>0</v>
      </c>
      <c r="DG52" s="226"/>
      <c r="DH52" s="226"/>
      <c r="DI52" s="227"/>
      <c r="DJ52" s="225"/>
      <c r="DK52" s="226"/>
      <c r="DL52" s="226"/>
      <c r="DM52" s="227"/>
      <c r="DN52" s="225"/>
      <c r="DO52" s="226"/>
      <c r="DP52" s="226"/>
      <c r="DQ52" s="227"/>
      <c r="DR52" s="271" t="s">
        <v>28</v>
      </c>
      <c r="DS52" s="272"/>
      <c r="DT52" s="272"/>
      <c r="DU52" s="273"/>
    </row>
    <row r="53" spans="1:125" ht="10.5" customHeight="1" x14ac:dyDescent="0.2">
      <c r="A53" s="20"/>
      <c r="B53" s="240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240"/>
      <c r="AE53" s="240"/>
      <c r="AF53" s="240"/>
      <c r="AG53" s="240"/>
      <c r="AH53" s="240"/>
      <c r="AI53" s="240"/>
      <c r="AJ53" s="240"/>
      <c r="AK53" s="240"/>
      <c r="AL53" s="240"/>
      <c r="AM53" s="240"/>
      <c r="AN53" s="240"/>
      <c r="AO53" s="240"/>
      <c r="AP53" s="240"/>
      <c r="AQ53" s="240"/>
      <c r="AR53" s="240"/>
      <c r="AS53" s="240"/>
      <c r="AT53" s="240"/>
      <c r="AU53" s="240"/>
      <c r="AV53" s="240"/>
      <c r="AW53" s="240"/>
      <c r="AX53" s="240"/>
      <c r="AY53" s="240"/>
      <c r="AZ53" s="240"/>
      <c r="BA53" s="240"/>
      <c r="BB53" s="240"/>
      <c r="BC53" s="240"/>
      <c r="BD53" s="240"/>
      <c r="BE53" s="240"/>
      <c r="BF53" s="240"/>
      <c r="BG53" s="240"/>
      <c r="BH53" s="240"/>
      <c r="BI53" s="240"/>
      <c r="BJ53" s="240"/>
      <c r="BK53" s="240"/>
      <c r="BL53" s="240"/>
      <c r="BM53" s="240"/>
      <c r="BN53" s="240"/>
      <c r="BO53" s="240"/>
      <c r="BP53" s="240"/>
      <c r="BQ53" s="240"/>
      <c r="BR53" s="240"/>
      <c r="BS53" s="240"/>
      <c r="BT53" s="240"/>
      <c r="BU53" s="240"/>
      <c r="BV53" s="240"/>
      <c r="BW53" s="240"/>
      <c r="BX53" s="240"/>
      <c r="BY53" s="240"/>
      <c r="BZ53" s="240"/>
      <c r="CA53" s="240"/>
      <c r="CB53" s="240"/>
      <c r="CC53" s="240"/>
      <c r="CD53" s="240"/>
      <c r="CE53" s="135"/>
      <c r="CF53" s="135"/>
      <c r="CG53" s="135"/>
      <c r="CH53" s="234" t="s">
        <v>30</v>
      </c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4"/>
      <c r="DJ53" s="234"/>
      <c r="DK53" s="234"/>
      <c r="DL53" s="234"/>
      <c r="DM53" s="234"/>
      <c r="DN53" s="234"/>
      <c r="DO53" s="234"/>
      <c r="DP53" s="234"/>
      <c r="DQ53" s="234"/>
      <c r="DR53" s="135"/>
      <c r="DS53" s="135"/>
      <c r="DT53" s="135"/>
      <c r="DU53" s="11"/>
    </row>
    <row r="54" spans="1:125" s="9" customFormat="1" ht="11.25" x14ac:dyDescent="0.2">
      <c r="A54" s="85"/>
      <c r="B54" s="148" t="s">
        <v>33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9"/>
      <c r="Q54" s="19"/>
      <c r="R54" s="19"/>
      <c r="S54" s="19"/>
      <c r="T54" s="19"/>
      <c r="U54" s="19"/>
      <c r="W54" s="241"/>
      <c r="X54" s="241"/>
      <c r="Y54" s="241"/>
      <c r="Z54" s="241"/>
      <c r="AA54" s="241"/>
      <c r="AB54" s="241"/>
      <c r="AC54" s="241"/>
      <c r="AD54" s="241"/>
      <c r="AE54" s="241"/>
      <c r="AF54" s="241"/>
      <c r="AG54" s="241"/>
      <c r="AH54" s="241"/>
      <c r="AI54" s="241"/>
      <c r="AJ54" s="241"/>
      <c r="AK54" s="241"/>
      <c r="AL54" s="241"/>
      <c r="AM54" s="241"/>
      <c r="AN54" s="241"/>
      <c r="AO54" s="241"/>
      <c r="AP54" s="241"/>
      <c r="AQ54" s="241"/>
      <c r="AR54" s="241"/>
      <c r="AS54" s="241"/>
      <c r="AT54" s="241"/>
      <c r="AU54" s="241"/>
      <c r="AV54" s="241"/>
      <c r="AW54" s="241"/>
      <c r="AX54" s="241"/>
      <c r="AY54" s="241"/>
      <c r="AZ54" s="241"/>
      <c r="BA54" s="241"/>
      <c r="BB54" s="241"/>
      <c r="BC54" s="241"/>
      <c r="BD54" s="241"/>
      <c r="BE54" s="241"/>
      <c r="BF54" s="241"/>
      <c r="BG54" s="241"/>
      <c r="BH54" s="241"/>
      <c r="BI54" s="241"/>
      <c r="BJ54" s="241"/>
      <c r="BK54" s="241"/>
      <c r="BL54" s="241"/>
      <c r="BM54" s="241"/>
      <c r="BN54" s="241"/>
      <c r="BO54" s="241"/>
      <c r="BP54" s="241"/>
      <c r="BQ54" s="241"/>
      <c r="BR54" s="241"/>
      <c r="BS54" s="241"/>
      <c r="BT54" s="241"/>
      <c r="BU54" s="241"/>
      <c r="BV54" s="241"/>
      <c r="BW54" s="241"/>
      <c r="BX54" s="241"/>
      <c r="BY54" s="241"/>
      <c r="BZ54" s="241"/>
      <c r="CA54" s="241"/>
      <c r="CB54" s="241"/>
      <c r="CC54" s="241"/>
      <c r="CD54" s="241"/>
      <c r="CE54" s="241"/>
      <c r="CF54" s="241"/>
      <c r="CG54" s="241"/>
      <c r="CH54" s="241"/>
      <c r="CI54" s="241"/>
      <c r="CJ54" s="241"/>
      <c r="CK54" s="241"/>
      <c r="CL54" s="241"/>
      <c r="CM54" s="241"/>
      <c r="CN54" s="241"/>
      <c r="CO54" s="241"/>
      <c r="CP54" s="241"/>
      <c r="CQ54" s="241"/>
      <c r="CR54" s="241"/>
      <c r="CS54" s="241"/>
      <c r="CT54" s="241"/>
      <c r="CU54" s="241"/>
      <c r="CV54" s="241"/>
      <c r="CW54" s="241"/>
      <c r="CX54" s="241"/>
      <c r="CY54" s="241"/>
      <c r="CZ54" s="241"/>
      <c r="DA54" s="241"/>
      <c r="DB54" s="241"/>
      <c r="DC54" s="241"/>
      <c r="DD54" s="241"/>
      <c r="DE54" s="241"/>
      <c r="DF54" s="241"/>
      <c r="DG54" s="241"/>
      <c r="DH54" s="241"/>
      <c r="DI54" s="241"/>
      <c r="DJ54" s="241"/>
      <c r="DK54" s="241"/>
      <c r="DL54" s="241"/>
      <c r="DM54" s="241"/>
      <c r="DN54" s="241"/>
      <c r="DO54" s="241"/>
      <c r="DP54" s="241"/>
      <c r="DQ54" s="241"/>
      <c r="DR54" s="241"/>
      <c r="DS54" s="241"/>
      <c r="DT54" s="19"/>
      <c r="DU54" s="122"/>
    </row>
    <row r="55" spans="1:125" ht="10.5" customHeight="1" x14ac:dyDescent="0.2">
      <c r="A55" s="20"/>
      <c r="B55" s="135"/>
      <c r="C55" s="135"/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W55" s="233" t="s">
        <v>367</v>
      </c>
      <c r="X55" s="233"/>
      <c r="Y55" s="233"/>
      <c r="Z55" s="233"/>
      <c r="AA55" s="233"/>
      <c r="AB55" s="233"/>
      <c r="AC55" s="233"/>
      <c r="AD55" s="233"/>
      <c r="AE55" s="233"/>
      <c r="AF55" s="233"/>
      <c r="AG55" s="233"/>
      <c r="AH55" s="233"/>
      <c r="AI55" s="233"/>
      <c r="AJ55" s="233"/>
      <c r="AK55" s="233"/>
      <c r="AL55" s="233"/>
      <c r="AM55" s="233"/>
      <c r="AN55" s="233"/>
      <c r="AO55" s="233"/>
      <c r="AP55" s="233"/>
      <c r="AQ55" s="233"/>
      <c r="AR55" s="233"/>
      <c r="AS55" s="233"/>
      <c r="AT55" s="233"/>
      <c r="AU55" s="233"/>
      <c r="AV55" s="233"/>
      <c r="AW55" s="233"/>
      <c r="AX55" s="233"/>
      <c r="AY55" s="233"/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  <c r="BX55" s="233"/>
      <c r="BY55" s="233"/>
      <c r="BZ55" s="233"/>
      <c r="CA55" s="233"/>
      <c r="CB55" s="233"/>
      <c r="CC55" s="233"/>
      <c r="CD55" s="233"/>
      <c r="CE55" s="233"/>
      <c r="CF55" s="233"/>
      <c r="CG55" s="233"/>
      <c r="CH55" s="233"/>
      <c r="CI55" s="233"/>
      <c r="CJ55" s="233"/>
      <c r="CK55" s="233"/>
      <c r="CL55" s="233"/>
      <c r="CM55" s="233"/>
      <c r="CN55" s="233"/>
      <c r="CO55" s="233"/>
      <c r="CP55" s="233"/>
      <c r="CQ55" s="233"/>
      <c r="CR55" s="233"/>
      <c r="CS55" s="233"/>
      <c r="CT55" s="233"/>
      <c r="CU55" s="233"/>
      <c r="CV55" s="233"/>
      <c r="CW55" s="233"/>
      <c r="CX55" s="233"/>
      <c r="CY55" s="233"/>
      <c r="CZ55" s="233"/>
      <c r="DA55" s="233"/>
      <c r="DB55" s="233"/>
      <c r="DC55" s="233"/>
      <c r="DD55" s="233"/>
      <c r="DE55" s="233"/>
      <c r="DF55" s="233"/>
      <c r="DG55" s="233"/>
      <c r="DH55" s="233"/>
      <c r="DI55" s="233"/>
      <c r="DJ55" s="233"/>
      <c r="DK55" s="233"/>
      <c r="DL55" s="233"/>
      <c r="DM55" s="233"/>
      <c r="DN55" s="233"/>
      <c r="DO55" s="233"/>
      <c r="DP55" s="233"/>
      <c r="DQ55" s="233"/>
      <c r="DR55" s="233"/>
      <c r="DS55" s="233"/>
      <c r="DT55" s="135"/>
      <c r="DU55" s="11"/>
    </row>
    <row r="56" spans="1:125" s="9" customFormat="1" ht="11.25" customHeight="1" x14ac:dyDescent="0.2">
      <c r="A56" s="85"/>
      <c r="B56" s="241"/>
      <c r="C56" s="241"/>
      <c r="D56" s="241"/>
      <c r="E56" s="241"/>
      <c r="F56" s="241"/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41"/>
      <c r="AV56" s="241"/>
      <c r="AW56" s="241"/>
      <c r="AX56" s="241"/>
      <c r="AY56" s="241"/>
      <c r="AZ56" s="241"/>
      <c r="BA56" s="241"/>
      <c r="BB56" s="241"/>
      <c r="BC56" s="241"/>
      <c r="BD56" s="241"/>
      <c r="BE56" s="241"/>
      <c r="BF56" s="241"/>
      <c r="BG56" s="241"/>
      <c r="BH56" s="241"/>
      <c r="BI56" s="241"/>
      <c r="BJ56" s="241"/>
      <c r="BK56" s="241"/>
      <c r="BL56" s="241"/>
      <c r="BM56" s="241"/>
      <c r="BN56" s="241"/>
      <c r="BO56" s="241"/>
      <c r="BP56" s="241"/>
      <c r="BQ56" s="241"/>
      <c r="BR56" s="241"/>
      <c r="BS56" s="241"/>
      <c r="BT56" s="241"/>
      <c r="BU56" s="241"/>
      <c r="BV56" s="241"/>
      <c r="BW56" s="241"/>
      <c r="BX56" s="241"/>
      <c r="BY56" s="241"/>
      <c r="BZ56" s="241"/>
      <c r="CA56" s="241"/>
      <c r="CB56" s="241"/>
      <c r="CC56" s="241"/>
      <c r="CD56" s="241"/>
      <c r="CE56" s="19"/>
      <c r="CF56" s="19"/>
      <c r="CG56" s="19"/>
      <c r="CH56" s="225"/>
      <c r="CI56" s="226"/>
      <c r="CJ56" s="226"/>
      <c r="CK56" s="227"/>
      <c r="CL56" s="225"/>
      <c r="CM56" s="226"/>
      <c r="CN56" s="226"/>
      <c r="CO56" s="227"/>
      <c r="CP56" s="156"/>
      <c r="CQ56" s="156"/>
      <c r="CR56" s="225"/>
      <c r="CS56" s="226"/>
      <c r="CT56" s="226"/>
      <c r="CU56" s="227"/>
      <c r="CV56" s="225"/>
      <c r="CW56" s="226"/>
      <c r="CX56" s="226"/>
      <c r="CY56" s="227"/>
      <c r="CZ56" s="156"/>
      <c r="DA56" s="156"/>
      <c r="DB56" s="225">
        <v>2</v>
      </c>
      <c r="DC56" s="226"/>
      <c r="DD56" s="226"/>
      <c r="DE56" s="227"/>
      <c r="DF56" s="225">
        <v>0</v>
      </c>
      <c r="DG56" s="226"/>
      <c r="DH56" s="226"/>
      <c r="DI56" s="227"/>
      <c r="DJ56" s="225"/>
      <c r="DK56" s="226"/>
      <c r="DL56" s="226"/>
      <c r="DM56" s="227"/>
      <c r="DN56" s="225"/>
      <c r="DO56" s="226"/>
      <c r="DP56" s="226"/>
      <c r="DQ56" s="227"/>
      <c r="DR56" s="271" t="s">
        <v>28</v>
      </c>
      <c r="DS56" s="272"/>
      <c r="DT56" s="272"/>
      <c r="DU56" s="273"/>
    </row>
    <row r="57" spans="1:125" ht="10.5" customHeight="1" x14ac:dyDescent="0.2">
      <c r="A57" s="20"/>
      <c r="B57" s="233" t="s">
        <v>29</v>
      </c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233"/>
      <c r="AA57" s="233"/>
      <c r="AB57" s="233"/>
      <c r="AC57" s="233"/>
      <c r="AD57" s="233"/>
      <c r="AE57" s="233"/>
      <c r="AF57" s="233"/>
      <c r="AG57" s="233"/>
      <c r="AH57" s="233"/>
      <c r="AI57" s="233"/>
      <c r="AJ57" s="233"/>
      <c r="AK57" s="233"/>
      <c r="AL57" s="233"/>
      <c r="AM57" s="233"/>
      <c r="AN57" s="233"/>
      <c r="AO57" s="233"/>
      <c r="AP57" s="233"/>
      <c r="AQ57" s="233"/>
      <c r="AR57" s="233"/>
      <c r="AS57" s="233"/>
      <c r="AT57" s="233"/>
      <c r="AU57" s="233"/>
      <c r="AV57" s="233"/>
      <c r="AW57" s="233"/>
      <c r="AX57" s="233"/>
      <c r="AY57" s="233"/>
      <c r="AZ57" s="233"/>
      <c r="BA57" s="233"/>
      <c r="BB57" s="233"/>
      <c r="BC57" s="233"/>
      <c r="BD57" s="233"/>
      <c r="BE57" s="233"/>
      <c r="BF57" s="233"/>
      <c r="BG57" s="233"/>
      <c r="BH57" s="233"/>
      <c r="BI57" s="233"/>
      <c r="BJ57" s="233"/>
      <c r="BK57" s="233"/>
      <c r="BL57" s="233"/>
      <c r="BM57" s="233"/>
      <c r="BN57" s="233"/>
      <c r="BO57" s="233"/>
      <c r="BP57" s="233"/>
      <c r="BQ57" s="233"/>
      <c r="BR57" s="233"/>
      <c r="BS57" s="233"/>
      <c r="BT57" s="233"/>
      <c r="BU57" s="233"/>
      <c r="BV57" s="233"/>
      <c r="BW57" s="233"/>
      <c r="BX57" s="233"/>
      <c r="BY57" s="233"/>
      <c r="BZ57" s="233"/>
      <c r="CA57" s="233"/>
      <c r="CB57" s="233"/>
      <c r="CC57" s="233"/>
      <c r="CD57" s="233"/>
      <c r="CE57" s="135"/>
      <c r="CF57" s="135"/>
      <c r="CG57" s="135"/>
      <c r="CH57" s="234" t="s">
        <v>30</v>
      </c>
      <c r="CI57" s="234"/>
      <c r="CJ57" s="234"/>
      <c r="CK57" s="234"/>
      <c r="CL57" s="234"/>
      <c r="CM57" s="234"/>
      <c r="CN57" s="234"/>
      <c r="CO57" s="234"/>
      <c r="CP57" s="234"/>
      <c r="CQ57" s="234"/>
      <c r="CR57" s="234"/>
      <c r="CS57" s="234"/>
      <c r="CT57" s="234"/>
      <c r="CU57" s="234"/>
      <c r="CV57" s="234"/>
      <c r="CW57" s="234"/>
      <c r="CX57" s="234"/>
      <c r="CY57" s="234"/>
      <c r="CZ57" s="234"/>
      <c r="DA57" s="234"/>
      <c r="DB57" s="234"/>
      <c r="DC57" s="234"/>
      <c r="DD57" s="234"/>
      <c r="DE57" s="234"/>
      <c r="DF57" s="234"/>
      <c r="DG57" s="234"/>
      <c r="DH57" s="234"/>
      <c r="DI57" s="234"/>
      <c r="DJ57" s="234"/>
      <c r="DK57" s="234"/>
      <c r="DL57" s="234"/>
      <c r="DM57" s="234"/>
      <c r="DN57" s="234"/>
      <c r="DO57" s="234"/>
      <c r="DP57" s="234"/>
      <c r="DQ57" s="234"/>
      <c r="DR57" s="135"/>
      <c r="DS57" s="135"/>
      <c r="DT57" s="135"/>
      <c r="DU57" s="11"/>
    </row>
    <row r="58" spans="1:125" s="9" customFormat="1" ht="3" customHeight="1" x14ac:dyDescent="0.2">
      <c r="A58" s="85"/>
      <c r="B58" s="19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9"/>
      <c r="DU58" s="122"/>
    </row>
    <row r="59" spans="1:125" s="9" customFormat="1" ht="11.25" x14ac:dyDescent="0.2">
      <c r="A59" s="85"/>
      <c r="B59" s="148" t="s">
        <v>34</v>
      </c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K59" s="241"/>
      <c r="AL59" s="241"/>
      <c r="AM59" s="241"/>
      <c r="AN59" s="241"/>
      <c r="AO59" s="241"/>
      <c r="AP59" s="241"/>
      <c r="AQ59" s="241"/>
      <c r="AR59" s="241"/>
      <c r="AS59" s="241"/>
      <c r="AT59" s="241"/>
      <c r="AU59" s="241"/>
      <c r="AV59" s="241"/>
      <c r="AW59" s="241"/>
      <c r="AX59" s="241"/>
      <c r="AY59" s="241"/>
      <c r="AZ59" s="241"/>
      <c r="BA59" s="241"/>
      <c r="BB59" s="241"/>
      <c r="BC59" s="241"/>
      <c r="BD59" s="241"/>
      <c r="BE59" s="241"/>
      <c r="BF59" s="241"/>
      <c r="BG59" s="241"/>
      <c r="BH59" s="241"/>
      <c r="BI59" s="241"/>
      <c r="BJ59" s="241"/>
      <c r="BK59" s="241"/>
      <c r="BL59" s="241"/>
      <c r="BM59" s="241"/>
      <c r="BN59" s="241"/>
      <c r="BO59" s="241"/>
      <c r="BP59" s="241"/>
      <c r="BQ59" s="241"/>
      <c r="BR59" s="241"/>
      <c r="BS59" s="241"/>
      <c r="BT59" s="241"/>
      <c r="BU59" s="241"/>
      <c r="BV59" s="241"/>
      <c r="BW59" s="241"/>
      <c r="BX59" s="241"/>
      <c r="BY59" s="241"/>
      <c r="BZ59" s="241"/>
      <c r="CA59" s="241"/>
      <c r="CB59" s="241"/>
      <c r="CC59" s="241"/>
      <c r="CD59" s="241"/>
      <c r="CE59" s="241"/>
      <c r="CF59" s="241"/>
      <c r="CG59" s="241"/>
      <c r="CH59" s="241"/>
      <c r="CI59" s="241"/>
      <c r="CJ59" s="241"/>
      <c r="CK59" s="241"/>
      <c r="CL59" s="241"/>
      <c r="CM59" s="241"/>
      <c r="CN59" s="241"/>
      <c r="CO59" s="241"/>
      <c r="CP59" s="241"/>
      <c r="CQ59" s="241"/>
      <c r="CR59" s="241"/>
      <c r="CS59" s="241"/>
      <c r="CT59" s="241"/>
      <c r="CU59" s="241"/>
      <c r="CV59" s="241"/>
      <c r="CW59" s="241"/>
      <c r="CX59" s="241"/>
      <c r="CY59" s="241"/>
      <c r="CZ59" s="241"/>
      <c r="DA59" s="241"/>
      <c r="DB59" s="241"/>
      <c r="DC59" s="241"/>
      <c r="DD59" s="241"/>
      <c r="DE59" s="241"/>
      <c r="DF59" s="241"/>
      <c r="DG59" s="241"/>
      <c r="DH59" s="241"/>
      <c r="DI59" s="241"/>
      <c r="DJ59" s="241"/>
      <c r="DK59" s="241"/>
      <c r="DL59" s="241"/>
      <c r="DM59" s="241"/>
      <c r="DN59" s="241"/>
      <c r="DO59" s="241"/>
      <c r="DP59" s="241"/>
      <c r="DQ59" s="241"/>
      <c r="DR59" s="241"/>
      <c r="DS59" s="241"/>
      <c r="DT59" s="19"/>
      <c r="DU59" s="122"/>
    </row>
    <row r="60" spans="1:125" ht="10.5" customHeight="1" x14ac:dyDescent="0.2">
      <c r="A60" s="20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K60" s="233" t="s">
        <v>367</v>
      </c>
      <c r="AL60" s="233"/>
      <c r="AM60" s="233"/>
      <c r="AN60" s="233"/>
      <c r="AO60" s="233"/>
      <c r="AP60" s="233"/>
      <c r="AQ60" s="233"/>
      <c r="AR60" s="233"/>
      <c r="AS60" s="233"/>
      <c r="AT60" s="233"/>
      <c r="AU60" s="233"/>
      <c r="AV60" s="233"/>
      <c r="AW60" s="233"/>
      <c r="AX60" s="233"/>
      <c r="AY60" s="233"/>
      <c r="AZ60" s="233"/>
      <c r="BA60" s="233"/>
      <c r="BB60" s="233"/>
      <c r="BC60" s="233"/>
      <c r="BD60" s="233"/>
      <c r="BE60" s="233"/>
      <c r="BF60" s="233"/>
      <c r="BG60" s="233"/>
      <c r="BH60" s="233"/>
      <c r="BI60" s="233"/>
      <c r="BJ60" s="233"/>
      <c r="BK60" s="233"/>
      <c r="BL60" s="233"/>
      <c r="BM60" s="233"/>
      <c r="BN60" s="233"/>
      <c r="BO60" s="233"/>
      <c r="BP60" s="233"/>
      <c r="BQ60" s="233"/>
      <c r="BR60" s="233"/>
      <c r="BS60" s="233"/>
      <c r="BT60" s="233"/>
      <c r="BU60" s="233"/>
      <c r="BV60" s="233"/>
      <c r="BW60" s="233"/>
      <c r="BX60" s="233"/>
      <c r="BY60" s="233"/>
      <c r="BZ60" s="233"/>
      <c r="CA60" s="233"/>
      <c r="CB60" s="233"/>
      <c r="CC60" s="233"/>
      <c r="CD60" s="233"/>
      <c r="CE60" s="233"/>
      <c r="CF60" s="233"/>
      <c r="CG60" s="233"/>
      <c r="CH60" s="233"/>
      <c r="CI60" s="233"/>
      <c r="CJ60" s="233"/>
      <c r="CK60" s="233"/>
      <c r="CL60" s="233"/>
      <c r="CM60" s="233"/>
      <c r="CN60" s="233"/>
      <c r="CO60" s="233"/>
      <c r="CP60" s="233"/>
      <c r="CQ60" s="233"/>
      <c r="CR60" s="233"/>
      <c r="CS60" s="233"/>
      <c r="CT60" s="233"/>
      <c r="CU60" s="233"/>
      <c r="CV60" s="233"/>
      <c r="CW60" s="233"/>
      <c r="CX60" s="233"/>
      <c r="CY60" s="233"/>
      <c r="CZ60" s="233"/>
      <c r="DA60" s="233"/>
      <c r="DB60" s="233"/>
      <c r="DC60" s="233"/>
      <c r="DD60" s="233"/>
      <c r="DE60" s="233"/>
      <c r="DF60" s="233"/>
      <c r="DG60" s="233"/>
      <c r="DH60" s="233"/>
      <c r="DI60" s="233"/>
      <c r="DJ60" s="233"/>
      <c r="DK60" s="233"/>
      <c r="DL60" s="233"/>
      <c r="DM60" s="233"/>
      <c r="DN60" s="233"/>
      <c r="DO60" s="233"/>
      <c r="DP60" s="233"/>
      <c r="DQ60" s="233"/>
      <c r="DR60" s="233"/>
      <c r="DS60" s="233"/>
      <c r="DT60" s="135"/>
      <c r="DU60" s="11"/>
    </row>
    <row r="61" spans="1:125" s="9" customFormat="1" ht="11.25" customHeight="1" x14ac:dyDescent="0.2">
      <c r="A61" s="85"/>
      <c r="B61" s="241"/>
      <c r="C61" s="241"/>
      <c r="D61" s="241"/>
      <c r="E61" s="241"/>
      <c r="F61" s="241"/>
      <c r="G61" s="241"/>
      <c r="H61" s="241"/>
      <c r="I61" s="241"/>
      <c r="J61" s="241"/>
      <c r="K61" s="241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A61" s="241"/>
      <c r="AB61" s="241"/>
      <c r="AC61" s="241"/>
      <c r="AD61" s="241"/>
      <c r="AE61" s="241"/>
      <c r="AF61" s="241"/>
      <c r="AG61" s="241"/>
      <c r="AH61" s="241"/>
      <c r="AI61" s="241"/>
      <c r="AJ61" s="241"/>
      <c r="AK61" s="241"/>
      <c r="AL61" s="241"/>
      <c r="AM61" s="241"/>
      <c r="AN61" s="241"/>
      <c r="AO61" s="241"/>
      <c r="AP61" s="241"/>
      <c r="AQ61" s="241"/>
      <c r="AR61" s="241"/>
      <c r="AS61" s="241"/>
      <c r="AT61" s="241"/>
      <c r="AU61" s="241"/>
      <c r="AV61" s="241"/>
      <c r="AW61" s="241"/>
      <c r="AX61" s="241"/>
      <c r="AY61" s="241"/>
      <c r="AZ61" s="241"/>
      <c r="BA61" s="241"/>
      <c r="BB61" s="241"/>
      <c r="BC61" s="241"/>
      <c r="BD61" s="241"/>
      <c r="BE61" s="241"/>
      <c r="BF61" s="241"/>
      <c r="BG61" s="241"/>
      <c r="BH61" s="241"/>
      <c r="BI61" s="241"/>
      <c r="BJ61" s="241"/>
      <c r="BK61" s="241"/>
      <c r="BL61" s="241"/>
      <c r="BM61" s="241"/>
      <c r="BN61" s="241"/>
      <c r="BO61" s="241"/>
      <c r="BP61" s="241"/>
      <c r="BQ61" s="241"/>
      <c r="BR61" s="241"/>
      <c r="BS61" s="241"/>
      <c r="BT61" s="241"/>
      <c r="BU61" s="241"/>
      <c r="BV61" s="241"/>
      <c r="BW61" s="241"/>
      <c r="BX61" s="241"/>
      <c r="BY61" s="241"/>
      <c r="BZ61" s="241"/>
      <c r="CA61" s="241"/>
      <c r="CB61" s="241"/>
      <c r="CC61" s="241"/>
      <c r="CD61" s="241"/>
      <c r="CE61" s="19"/>
      <c r="CF61" s="19"/>
      <c r="CG61" s="19"/>
      <c r="CH61" s="225"/>
      <c r="CI61" s="226"/>
      <c r="CJ61" s="226"/>
      <c r="CK61" s="227"/>
      <c r="CL61" s="225"/>
      <c r="CM61" s="226"/>
      <c r="CN61" s="226"/>
      <c r="CO61" s="227"/>
      <c r="CP61" s="156"/>
      <c r="CQ61" s="156"/>
      <c r="CR61" s="225"/>
      <c r="CS61" s="226"/>
      <c r="CT61" s="226"/>
      <c r="CU61" s="227"/>
      <c r="CV61" s="225"/>
      <c r="CW61" s="226"/>
      <c r="CX61" s="226"/>
      <c r="CY61" s="227"/>
      <c r="CZ61" s="156"/>
      <c r="DA61" s="156"/>
      <c r="DB61" s="225">
        <v>2</v>
      </c>
      <c r="DC61" s="226"/>
      <c r="DD61" s="226"/>
      <c r="DE61" s="227"/>
      <c r="DF61" s="225">
        <v>0</v>
      </c>
      <c r="DG61" s="226"/>
      <c r="DH61" s="226"/>
      <c r="DI61" s="227"/>
      <c r="DJ61" s="225"/>
      <c r="DK61" s="226"/>
      <c r="DL61" s="226"/>
      <c r="DM61" s="227"/>
      <c r="DN61" s="225"/>
      <c r="DO61" s="226"/>
      <c r="DP61" s="226"/>
      <c r="DQ61" s="227"/>
      <c r="DR61" s="19" t="s">
        <v>28</v>
      </c>
      <c r="DS61" s="19"/>
      <c r="DT61" s="19"/>
      <c r="DU61" s="122"/>
    </row>
    <row r="62" spans="1:125" ht="10.5" customHeight="1" x14ac:dyDescent="0.2">
      <c r="A62" s="20"/>
      <c r="B62" s="233" t="s">
        <v>29</v>
      </c>
      <c r="C62" s="233"/>
      <c r="D62" s="233"/>
      <c r="E62" s="233"/>
      <c r="F62" s="233"/>
      <c r="G62" s="233"/>
      <c r="H62" s="233"/>
      <c r="I62" s="233"/>
      <c r="J62" s="233"/>
      <c r="K62" s="233"/>
      <c r="L62" s="233"/>
      <c r="M62" s="233"/>
      <c r="N62" s="233"/>
      <c r="O62" s="233"/>
      <c r="P62" s="233"/>
      <c r="Q62" s="233"/>
      <c r="R62" s="233"/>
      <c r="S62" s="233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135"/>
      <c r="CF62" s="135"/>
      <c r="CG62" s="135"/>
      <c r="CH62" s="234" t="s">
        <v>30</v>
      </c>
      <c r="CI62" s="234"/>
      <c r="CJ62" s="234"/>
      <c r="CK62" s="234"/>
      <c r="CL62" s="234"/>
      <c r="CM62" s="234"/>
      <c r="CN62" s="234"/>
      <c r="CO62" s="234"/>
      <c r="CP62" s="234"/>
      <c r="CQ62" s="234"/>
      <c r="CR62" s="234"/>
      <c r="CS62" s="234"/>
      <c r="CT62" s="234"/>
      <c r="CU62" s="234"/>
      <c r="CV62" s="234"/>
      <c r="CW62" s="234"/>
      <c r="CX62" s="234"/>
      <c r="CY62" s="234"/>
      <c r="CZ62" s="234"/>
      <c r="DA62" s="234"/>
      <c r="DB62" s="234"/>
      <c r="DC62" s="234"/>
      <c r="DD62" s="234"/>
      <c r="DE62" s="234"/>
      <c r="DF62" s="234"/>
      <c r="DG62" s="234"/>
      <c r="DH62" s="234"/>
      <c r="DI62" s="234"/>
      <c r="DJ62" s="234"/>
      <c r="DK62" s="234"/>
      <c r="DL62" s="234"/>
      <c r="DM62" s="234"/>
      <c r="DN62" s="234"/>
      <c r="DO62" s="234"/>
      <c r="DP62" s="234"/>
      <c r="DQ62" s="234"/>
      <c r="DR62" s="135"/>
      <c r="DS62" s="135"/>
      <c r="DT62" s="135"/>
      <c r="DU62" s="11"/>
    </row>
    <row r="63" spans="1:125" ht="14.25" customHeight="1" x14ac:dyDescent="0.25">
      <c r="A63" s="87"/>
      <c r="B63" s="162" t="s">
        <v>368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21"/>
    </row>
    <row r="64" spans="1:125" ht="3" customHeight="1" x14ac:dyDescent="0.2">
      <c r="A64" s="90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3"/>
    </row>
    <row r="65" spans="1:125" s="9" customFormat="1" ht="12.75" customHeight="1" x14ac:dyDescent="0.2">
      <c r="A65" s="235" t="s">
        <v>317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  <c r="AR65" s="236"/>
      <c r="AS65" s="236"/>
      <c r="AT65" s="236"/>
      <c r="AU65" s="236"/>
      <c r="AV65" s="236"/>
      <c r="AW65" s="236"/>
      <c r="AX65" s="236"/>
      <c r="AY65" s="236"/>
      <c r="AZ65" s="236"/>
      <c r="BA65" s="236"/>
      <c r="BB65" s="236"/>
      <c r="BC65" s="236"/>
      <c r="BD65" s="236"/>
      <c r="BE65" s="236"/>
      <c r="BF65" s="236"/>
      <c r="BG65" s="236"/>
      <c r="BH65" s="236"/>
      <c r="BI65" s="236"/>
      <c r="BJ65" s="236"/>
      <c r="BK65" s="236"/>
      <c r="BL65" s="236"/>
      <c r="BM65" s="236"/>
      <c r="BN65" s="236"/>
      <c r="BO65" s="236"/>
      <c r="BP65" s="236"/>
      <c r="BQ65" s="236"/>
      <c r="BR65" s="236"/>
      <c r="BS65" s="236"/>
      <c r="BT65" s="236"/>
      <c r="BU65" s="236"/>
      <c r="BV65" s="236"/>
      <c r="BW65" s="236"/>
      <c r="BX65" s="236"/>
      <c r="BY65" s="236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  <c r="CL65" s="236"/>
      <c r="CM65" s="236"/>
      <c r="CN65" s="236"/>
      <c r="CO65" s="236"/>
      <c r="CP65" s="236"/>
      <c r="CQ65" s="236"/>
      <c r="CR65" s="236"/>
      <c r="CS65" s="236"/>
      <c r="CT65" s="236"/>
      <c r="CU65" s="236"/>
      <c r="CV65" s="236"/>
      <c r="CW65" s="236"/>
      <c r="CX65" s="236"/>
      <c r="CY65" s="236"/>
      <c r="CZ65" s="236"/>
      <c r="DA65" s="236"/>
      <c r="DB65" s="236"/>
      <c r="DC65" s="236"/>
      <c r="DD65" s="236"/>
      <c r="DE65" s="236"/>
      <c r="DF65" s="236"/>
      <c r="DG65" s="236"/>
      <c r="DH65" s="236"/>
      <c r="DI65" s="236"/>
      <c r="DJ65" s="236"/>
      <c r="DK65" s="236"/>
      <c r="DL65" s="236"/>
      <c r="DM65" s="236"/>
      <c r="DN65" s="236"/>
      <c r="DO65" s="236"/>
      <c r="DP65" s="236"/>
      <c r="DQ65" s="236"/>
      <c r="DR65" s="236"/>
      <c r="DS65" s="236"/>
      <c r="DT65" s="236"/>
      <c r="DU65" s="237"/>
    </row>
    <row r="66" spans="1:125" ht="6" customHeight="1" x14ac:dyDescent="0.2">
      <c r="A66" s="163"/>
      <c r="B66" s="238" t="s">
        <v>370</v>
      </c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238"/>
      <c r="BU66" s="238"/>
      <c r="BV66" s="238"/>
      <c r="BW66" s="238"/>
      <c r="BX66" s="238"/>
      <c r="BY66" s="238"/>
      <c r="BZ66" s="238"/>
      <c r="CA66" s="238"/>
      <c r="CB66" s="238"/>
      <c r="CC66" s="238"/>
      <c r="CD66" s="238"/>
      <c r="CE66" s="238"/>
      <c r="CF66" s="238"/>
      <c r="CG66" s="238"/>
      <c r="CH66" s="164"/>
      <c r="CI66" s="164"/>
      <c r="CJ66" s="164"/>
      <c r="CK66" s="164"/>
      <c r="CL66" s="164"/>
      <c r="CM66" s="164"/>
      <c r="CN66" s="164"/>
      <c r="CO66" s="164"/>
      <c r="CP66" s="164"/>
      <c r="CQ66" s="164"/>
      <c r="CR66" s="164"/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4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4"/>
      <c r="DP66" s="164"/>
      <c r="DQ66" s="164"/>
      <c r="DR66" s="164"/>
      <c r="DS66" s="164"/>
      <c r="DT66" s="164"/>
      <c r="DU66" s="165"/>
    </row>
    <row r="67" spans="1:125" ht="11.25" customHeight="1" x14ac:dyDescent="0.2">
      <c r="A67" s="166"/>
      <c r="B67" s="239"/>
      <c r="C67" s="239"/>
      <c r="D67" s="239"/>
      <c r="E67" s="239"/>
      <c r="F67" s="239"/>
      <c r="G67" s="239"/>
      <c r="H67" s="239"/>
      <c r="I67" s="239"/>
      <c r="J67" s="239"/>
      <c r="K67" s="239"/>
      <c r="L67" s="239"/>
      <c r="M67" s="239"/>
      <c r="N67" s="239"/>
      <c r="O67" s="239"/>
      <c r="P67" s="239"/>
      <c r="Q67" s="239"/>
      <c r="R67" s="239"/>
      <c r="S67" s="239"/>
      <c r="T67" s="239"/>
      <c r="U67" s="239"/>
      <c r="V67" s="239"/>
      <c r="W67" s="239"/>
      <c r="X67" s="239"/>
      <c r="Y67" s="239"/>
      <c r="Z67" s="239"/>
      <c r="AA67" s="239"/>
      <c r="AB67" s="239"/>
      <c r="AC67" s="239"/>
      <c r="AD67" s="239"/>
      <c r="AE67" s="239"/>
      <c r="AF67" s="239"/>
      <c r="AG67" s="239"/>
      <c r="AH67" s="239"/>
      <c r="AI67" s="239"/>
      <c r="AJ67" s="239"/>
      <c r="AK67" s="239"/>
      <c r="AL67" s="239"/>
      <c r="AM67" s="239"/>
      <c r="AN67" s="239"/>
      <c r="AO67" s="239"/>
      <c r="AP67" s="239"/>
      <c r="AQ67" s="239"/>
      <c r="AR67" s="239"/>
      <c r="AS67" s="239"/>
      <c r="AT67" s="239"/>
      <c r="AU67" s="239"/>
      <c r="AV67" s="239"/>
      <c r="AW67" s="239"/>
      <c r="AX67" s="239"/>
      <c r="AY67" s="239"/>
      <c r="AZ67" s="239"/>
      <c r="BA67" s="239"/>
      <c r="BB67" s="239"/>
      <c r="BC67" s="239"/>
      <c r="BD67" s="239"/>
      <c r="BE67" s="239"/>
      <c r="BF67" s="239"/>
      <c r="BG67" s="239"/>
      <c r="BH67" s="239"/>
      <c r="BI67" s="239"/>
      <c r="BJ67" s="239"/>
      <c r="BK67" s="239"/>
      <c r="BL67" s="239"/>
      <c r="BM67" s="239"/>
      <c r="BN67" s="239"/>
      <c r="BO67" s="239"/>
      <c r="BP67" s="239"/>
      <c r="BQ67" s="239"/>
      <c r="BR67" s="239"/>
      <c r="BS67" s="239"/>
      <c r="BT67" s="239"/>
      <c r="BU67" s="239"/>
      <c r="BV67" s="239"/>
      <c r="BW67" s="239"/>
      <c r="BX67" s="239"/>
      <c r="BY67" s="239"/>
      <c r="BZ67" s="239"/>
      <c r="CA67" s="239"/>
      <c r="CB67" s="239"/>
      <c r="CC67" s="239"/>
      <c r="CD67" s="239"/>
      <c r="CE67" s="239"/>
      <c r="CF67" s="239"/>
      <c r="CG67" s="239"/>
      <c r="CH67" s="274"/>
      <c r="CI67" s="275"/>
      <c r="CJ67" s="275"/>
      <c r="CK67" s="276"/>
      <c r="CL67" s="274"/>
      <c r="CM67" s="275"/>
      <c r="CN67" s="275"/>
      <c r="CO67" s="276"/>
      <c r="CP67" s="167"/>
      <c r="CQ67" s="167"/>
      <c r="CR67" s="274"/>
      <c r="CS67" s="275"/>
      <c r="CT67" s="275"/>
      <c r="CU67" s="276"/>
      <c r="CV67" s="274"/>
      <c r="CW67" s="275"/>
      <c r="CX67" s="275"/>
      <c r="CY67" s="276"/>
      <c r="CZ67" s="167"/>
      <c r="DA67" s="167"/>
      <c r="DB67" s="274">
        <v>2</v>
      </c>
      <c r="DC67" s="275"/>
      <c r="DD67" s="275"/>
      <c r="DE67" s="276"/>
      <c r="DF67" s="274">
        <v>0</v>
      </c>
      <c r="DG67" s="275"/>
      <c r="DH67" s="275"/>
      <c r="DI67" s="276"/>
      <c r="DJ67" s="274"/>
      <c r="DK67" s="275"/>
      <c r="DL67" s="275"/>
      <c r="DM67" s="276"/>
      <c r="DN67" s="274"/>
      <c r="DO67" s="275"/>
      <c r="DP67" s="275"/>
      <c r="DQ67" s="276"/>
      <c r="DR67" s="168"/>
      <c r="DS67" s="168"/>
      <c r="DT67" s="168"/>
      <c r="DU67" s="169"/>
    </row>
    <row r="68" spans="1:125" ht="9.75" customHeight="1" x14ac:dyDescent="0.2">
      <c r="A68" s="170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  <c r="BD68" s="171"/>
      <c r="BE68" s="171"/>
      <c r="BF68" s="171"/>
      <c r="BG68" s="171"/>
      <c r="BH68" s="171"/>
      <c r="BI68" s="171"/>
      <c r="BJ68" s="171"/>
      <c r="BK68" s="171"/>
      <c r="BL68" s="171"/>
      <c r="BM68" s="171"/>
      <c r="BN68" s="171"/>
      <c r="BO68" s="171"/>
      <c r="BP68" s="171"/>
      <c r="BQ68" s="171"/>
      <c r="BR68" s="171"/>
      <c r="BS68" s="171"/>
      <c r="BT68" s="171"/>
      <c r="BU68" s="171"/>
      <c r="BV68" s="171"/>
      <c r="BW68" s="171"/>
      <c r="BX68" s="171"/>
      <c r="BY68" s="171"/>
      <c r="BZ68" s="171"/>
      <c r="CA68" s="171"/>
      <c r="CB68" s="171"/>
      <c r="CC68" s="171"/>
      <c r="CD68" s="171"/>
      <c r="CE68" s="171"/>
      <c r="CF68" s="171"/>
      <c r="CG68" s="171"/>
      <c r="CH68" s="277" t="s">
        <v>30</v>
      </c>
      <c r="CI68" s="277"/>
      <c r="CJ68" s="277"/>
      <c r="CK68" s="277"/>
      <c r="CL68" s="277"/>
      <c r="CM68" s="277"/>
      <c r="CN68" s="277"/>
      <c r="CO68" s="277"/>
      <c r="CP68" s="277"/>
      <c r="CQ68" s="277"/>
      <c r="CR68" s="277"/>
      <c r="CS68" s="277"/>
      <c r="CT68" s="277"/>
      <c r="CU68" s="277"/>
      <c r="CV68" s="277"/>
      <c r="CW68" s="277"/>
      <c r="CX68" s="277"/>
      <c r="CY68" s="277"/>
      <c r="CZ68" s="277"/>
      <c r="DA68" s="277"/>
      <c r="DB68" s="277"/>
      <c r="DC68" s="277"/>
      <c r="DD68" s="277"/>
      <c r="DE68" s="277"/>
      <c r="DF68" s="277"/>
      <c r="DG68" s="277"/>
      <c r="DH68" s="277"/>
      <c r="DI68" s="277"/>
      <c r="DJ68" s="277"/>
      <c r="DK68" s="277"/>
      <c r="DL68" s="277"/>
      <c r="DM68" s="277"/>
      <c r="DN68" s="277"/>
      <c r="DO68" s="277"/>
      <c r="DP68" s="277"/>
      <c r="DQ68" s="277"/>
      <c r="DR68" s="171"/>
      <c r="DS68" s="171"/>
      <c r="DT68" s="171"/>
      <c r="DU68" s="172"/>
    </row>
    <row r="69" spans="1:125" s="9" customFormat="1" ht="12" customHeight="1" x14ac:dyDescent="0.2">
      <c r="A69" s="173"/>
      <c r="B69" s="174" t="s">
        <v>35</v>
      </c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75"/>
      <c r="V69" s="175"/>
      <c r="W69" s="175"/>
      <c r="X69" s="175"/>
      <c r="Y69" s="175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75"/>
      <c r="AP69" s="175"/>
      <c r="AQ69" s="175"/>
      <c r="AR69" s="175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76"/>
      <c r="BI69" s="176"/>
      <c r="BJ69" s="176"/>
      <c r="BK69" s="176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167"/>
      <c r="CB69" s="167"/>
      <c r="CC69" s="167"/>
      <c r="CD69" s="167"/>
      <c r="CE69" s="167"/>
      <c r="CF69" s="167"/>
      <c r="CG69" s="167"/>
      <c r="CH69" s="167"/>
      <c r="CI69" s="167"/>
      <c r="CJ69" s="167"/>
      <c r="CK69" s="167"/>
      <c r="CL69" s="167"/>
      <c r="CM69" s="167"/>
      <c r="CN69" s="167"/>
      <c r="CO69" s="167"/>
      <c r="CP69" s="167"/>
      <c r="CQ69" s="167"/>
      <c r="CR69" s="167"/>
      <c r="CS69" s="167"/>
      <c r="CT69" s="167"/>
      <c r="CU69" s="167"/>
      <c r="CV69" s="167"/>
      <c r="CW69" s="167"/>
      <c r="CX69" s="167"/>
      <c r="CY69" s="167"/>
      <c r="CZ69" s="167"/>
      <c r="DA69" s="167"/>
      <c r="DB69" s="167"/>
      <c r="DC69" s="167"/>
      <c r="DD69" s="167"/>
      <c r="DE69" s="167"/>
      <c r="DF69" s="167"/>
      <c r="DG69" s="167"/>
      <c r="DH69" s="167"/>
      <c r="DI69" s="167"/>
      <c r="DJ69" s="167"/>
      <c r="DK69" s="167"/>
      <c r="DL69" s="167"/>
      <c r="DM69" s="167"/>
      <c r="DN69" s="167"/>
      <c r="DO69" s="167"/>
      <c r="DP69" s="167"/>
      <c r="DQ69" s="167"/>
      <c r="DR69" s="167"/>
      <c r="DS69" s="167"/>
      <c r="DT69" s="167"/>
      <c r="DU69" s="177"/>
    </row>
    <row r="70" spans="1:125" s="9" customFormat="1" ht="11.25" customHeight="1" x14ac:dyDescent="0.2">
      <c r="A70" s="173"/>
      <c r="B70" s="174" t="s">
        <v>36</v>
      </c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75"/>
      <c r="U70" s="175"/>
      <c r="V70" s="280"/>
      <c r="W70" s="281"/>
      <c r="X70" s="281"/>
      <c r="Y70" s="282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7"/>
      <c r="AK70" s="167"/>
      <c r="AL70" s="175"/>
      <c r="AM70" s="178" t="s">
        <v>37</v>
      </c>
      <c r="AN70" s="175"/>
      <c r="AO70" s="280"/>
      <c r="AP70" s="281"/>
      <c r="AQ70" s="281"/>
      <c r="AR70" s="282"/>
      <c r="AS70" s="167"/>
      <c r="AT70" s="167"/>
      <c r="AU70" s="167"/>
      <c r="AV70" s="167"/>
      <c r="AW70" s="167"/>
      <c r="AX70" s="167"/>
      <c r="AY70" s="167"/>
      <c r="AZ70" s="167"/>
      <c r="BA70" s="167"/>
      <c r="BB70" s="176"/>
      <c r="BC70" s="167"/>
      <c r="BD70" s="167"/>
      <c r="BE70" s="167"/>
      <c r="BF70" s="167"/>
      <c r="BG70" s="178" t="s">
        <v>38</v>
      </c>
      <c r="BH70" s="280"/>
      <c r="BI70" s="281"/>
      <c r="BJ70" s="281"/>
      <c r="BK70" s="282"/>
      <c r="BL70" s="280"/>
      <c r="BM70" s="281"/>
      <c r="BN70" s="281"/>
      <c r="BO70" s="281"/>
      <c r="BP70" s="281"/>
      <c r="BQ70" s="281"/>
      <c r="BR70" s="281"/>
      <c r="BS70" s="282"/>
      <c r="BT70" s="174" t="s">
        <v>39</v>
      </c>
      <c r="BU70" s="167"/>
      <c r="BV70" s="167"/>
      <c r="BW70" s="167"/>
      <c r="BX70" s="167"/>
      <c r="BY70" s="167"/>
      <c r="BZ70" s="167"/>
      <c r="CA70" s="167"/>
      <c r="CB70" s="167"/>
      <c r="CC70" s="167"/>
      <c r="CD70" s="167"/>
      <c r="CE70" s="167"/>
      <c r="CF70" s="167"/>
      <c r="CG70" s="167"/>
      <c r="CH70" s="167"/>
      <c r="CI70" s="167"/>
      <c r="CJ70" s="167"/>
      <c r="CK70" s="167"/>
      <c r="CL70" s="167"/>
      <c r="CM70" s="167"/>
      <c r="CN70" s="167"/>
      <c r="CO70" s="167"/>
      <c r="CP70" s="167"/>
      <c r="CQ70" s="167"/>
      <c r="CR70" s="167"/>
      <c r="CS70" s="167"/>
      <c r="CT70" s="167"/>
      <c r="CU70" s="167"/>
      <c r="CV70" s="167"/>
      <c r="CW70" s="167"/>
      <c r="CX70" s="167"/>
      <c r="CY70" s="167"/>
      <c r="CZ70" s="167"/>
      <c r="DA70" s="167"/>
      <c r="DB70" s="167"/>
      <c r="DC70" s="167"/>
      <c r="DD70" s="167"/>
      <c r="DE70" s="167"/>
      <c r="DF70" s="167"/>
      <c r="DG70" s="167"/>
      <c r="DH70" s="167"/>
      <c r="DI70" s="167"/>
      <c r="DJ70" s="167"/>
      <c r="DK70" s="167"/>
      <c r="DL70" s="167"/>
      <c r="DM70" s="167"/>
      <c r="DN70" s="167"/>
      <c r="DO70" s="167"/>
      <c r="DP70" s="167"/>
      <c r="DQ70" s="167"/>
      <c r="DR70" s="167"/>
      <c r="DS70" s="167"/>
      <c r="DT70" s="167"/>
      <c r="DU70" s="177"/>
    </row>
    <row r="71" spans="1:125" s="9" customFormat="1" ht="12.75" customHeight="1" x14ac:dyDescent="0.2">
      <c r="A71" s="173"/>
      <c r="B71" s="283" t="s">
        <v>40</v>
      </c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83"/>
      <c r="W71" s="283"/>
      <c r="X71" s="283"/>
      <c r="Y71" s="283"/>
      <c r="Z71" s="283"/>
      <c r="AA71" s="283"/>
      <c r="AB71" s="283"/>
      <c r="AC71" s="283"/>
      <c r="AD71" s="283"/>
      <c r="AE71" s="283"/>
      <c r="AF71" s="283"/>
      <c r="AG71" s="283"/>
      <c r="AH71" s="283"/>
      <c r="AI71" s="283"/>
      <c r="AJ71" s="283"/>
      <c r="AK71" s="283"/>
      <c r="AL71" s="283"/>
      <c r="AM71" s="283"/>
      <c r="AN71" s="283"/>
      <c r="AO71" s="283"/>
      <c r="AP71" s="283"/>
      <c r="AQ71" s="283"/>
      <c r="AR71" s="167"/>
      <c r="AS71" s="167"/>
      <c r="AT71" s="167"/>
      <c r="AU71" s="167"/>
      <c r="AV71" s="167"/>
      <c r="AW71" s="167"/>
      <c r="AX71" s="167"/>
      <c r="AY71" s="167"/>
      <c r="AZ71" s="167"/>
      <c r="BA71" s="167"/>
      <c r="BB71" s="167"/>
      <c r="BC71" s="167"/>
      <c r="BD71" s="167"/>
      <c r="BE71" s="167"/>
      <c r="BF71" s="167"/>
      <c r="BG71" s="167"/>
      <c r="BH71" s="167"/>
      <c r="BI71" s="167"/>
      <c r="BJ71" s="167"/>
      <c r="BK71" s="167"/>
      <c r="BL71" s="167"/>
      <c r="BM71" s="167"/>
      <c r="BN71" s="167"/>
      <c r="BO71" s="167"/>
      <c r="BP71" s="167"/>
      <c r="BQ71" s="284" t="s">
        <v>176</v>
      </c>
      <c r="BR71" s="284"/>
      <c r="BS71" s="284"/>
      <c r="BT71" s="284"/>
      <c r="BU71" s="284"/>
      <c r="BV71" s="284"/>
      <c r="BW71" s="284"/>
      <c r="BX71" s="284"/>
      <c r="BY71" s="284"/>
      <c r="BZ71" s="284"/>
      <c r="CA71" s="284"/>
      <c r="CB71" s="284"/>
      <c r="CC71" s="284"/>
      <c r="CD71" s="284"/>
      <c r="CE71" s="284"/>
      <c r="CF71" s="284"/>
      <c r="CG71" s="284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  <c r="CS71" s="285"/>
      <c r="CT71" s="285"/>
      <c r="CU71" s="285"/>
      <c r="CV71" s="285"/>
      <c r="CW71" s="285"/>
      <c r="CX71" s="285"/>
      <c r="CY71" s="285"/>
      <c r="CZ71" s="285"/>
      <c r="DA71" s="285"/>
      <c r="DB71" s="285"/>
      <c r="DC71" s="285"/>
      <c r="DD71" s="285"/>
      <c r="DE71" s="285"/>
      <c r="DF71" s="285"/>
      <c r="DG71" s="285"/>
      <c r="DH71" s="285"/>
      <c r="DI71" s="285"/>
      <c r="DJ71" s="285"/>
      <c r="DK71" s="285"/>
      <c r="DL71" s="285"/>
      <c r="DM71" s="285"/>
      <c r="DN71" s="285"/>
      <c r="DO71" s="285"/>
      <c r="DP71" s="285"/>
      <c r="DQ71" s="285"/>
      <c r="DR71" s="285"/>
      <c r="DS71" s="285"/>
      <c r="DT71" s="167"/>
      <c r="DU71" s="177"/>
    </row>
    <row r="72" spans="1:125" s="9" customFormat="1" ht="11.25" customHeight="1" x14ac:dyDescent="0.2">
      <c r="A72" s="173"/>
      <c r="B72" s="286"/>
      <c r="C72" s="286"/>
      <c r="D72" s="286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167"/>
      <c r="CE72" s="167"/>
      <c r="CF72" s="167"/>
      <c r="CG72" s="286"/>
      <c r="CH72" s="286"/>
      <c r="CI72" s="286"/>
      <c r="CJ72" s="286"/>
      <c r="CK72" s="286"/>
      <c r="CL72" s="286"/>
      <c r="CM72" s="286"/>
      <c r="CN72" s="286"/>
      <c r="CO72" s="286"/>
      <c r="CP72" s="286"/>
      <c r="CQ72" s="286"/>
      <c r="CR72" s="286"/>
      <c r="CS72" s="286"/>
      <c r="CT72" s="286"/>
      <c r="CU72" s="286"/>
      <c r="CV72" s="286"/>
      <c r="CW72" s="286"/>
      <c r="CX72" s="286"/>
      <c r="CY72" s="286"/>
      <c r="CZ72" s="286"/>
      <c r="DA72" s="286"/>
      <c r="DB72" s="286"/>
      <c r="DC72" s="286"/>
      <c r="DD72" s="286"/>
      <c r="DE72" s="286"/>
      <c r="DF72" s="286"/>
      <c r="DG72" s="286"/>
      <c r="DH72" s="286"/>
      <c r="DI72" s="286"/>
      <c r="DJ72" s="286"/>
      <c r="DK72" s="286"/>
      <c r="DL72" s="286"/>
      <c r="DM72" s="286"/>
      <c r="DN72" s="286"/>
      <c r="DO72" s="286"/>
      <c r="DP72" s="286"/>
      <c r="DQ72" s="286"/>
      <c r="DR72" s="286"/>
      <c r="DS72" s="286"/>
      <c r="DT72" s="167"/>
      <c r="DU72" s="177"/>
    </row>
    <row r="73" spans="1:125" ht="30" customHeight="1" thickBot="1" x14ac:dyDescent="0.25">
      <c r="A73" s="179"/>
      <c r="B73" s="278" t="s">
        <v>371</v>
      </c>
      <c r="C73" s="278"/>
      <c r="D73" s="278"/>
      <c r="E73" s="278"/>
      <c r="F73" s="278"/>
      <c r="G73" s="278"/>
      <c r="H73" s="278"/>
      <c r="I73" s="278"/>
      <c r="J73" s="278"/>
      <c r="K73" s="278"/>
      <c r="L73" s="278"/>
      <c r="M73" s="278"/>
      <c r="N73" s="278"/>
      <c r="O73" s="278"/>
      <c r="P73" s="278"/>
      <c r="Q73" s="278"/>
      <c r="R73" s="278"/>
      <c r="S73" s="278"/>
      <c r="T73" s="278"/>
      <c r="U73" s="278"/>
      <c r="V73" s="278"/>
      <c r="W73" s="278"/>
      <c r="X73" s="278"/>
      <c r="Y73" s="278"/>
      <c r="Z73" s="278"/>
      <c r="AA73" s="278"/>
      <c r="AB73" s="278"/>
      <c r="AC73" s="278"/>
      <c r="AD73" s="278"/>
      <c r="AE73" s="278"/>
      <c r="AF73" s="278"/>
      <c r="AG73" s="278"/>
      <c r="AH73" s="278"/>
      <c r="AI73" s="278"/>
      <c r="AJ73" s="278"/>
      <c r="AK73" s="278"/>
      <c r="AL73" s="278"/>
      <c r="AM73" s="278"/>
      <c r="AN73" s="278"/>
      <c r="AO73" s="278"/>
      <c r="AP73" s="278"/>
      <c r="AQ73" s="278"/>
      <c r="AR73" s="278"/>
      <c r="AS73" s="278"/>
      <c r="AT73" s="278"/>
      <c r="AU73" s="278"/>
      <c r="AV73" s="278"/>
      <c r="AW73" s="278"/>
      <c r="AX73" s="278"/>
      <c r="AY73" s="278"/>
      <c r="AZ73" s="278"/>
      <c r="BA73" s="278"/>
      <c r="BB73" s="278"/>
      <c r="BC73" s="278"/>
      <c r="BD73" s="278"/>
      <c r="BE73" s="278"/>
      <c r="BF73" s="278"/>
      <c r="BG73" s="278"/>
      <c r="BH73" s="278"/>
      <c r="BI73" s="278"/>
      <c r="BJ73" s="278"/>
      <c r="BK73" s="278"/>
      <c r="BL73" s="278"/>
      <c r="BM73" s="278"/>
      <c r="BN73" s="278"/>
      <c r="BO73" s="278"/>
      <c r="BP73" s="278"/>
      <c r="BQ73" s="278"/>
      <c r="BR73" s="278"/>
      <c r="BS73" s="278"/>
      <c r="BT73" s="278"/>
      <c r="BU73" s="278"/>
      <c r="BV73" s="278"/>
      <c r="BW73" s="278"/>
      <c r="BX73" s="278"/>
      <c r="BY73" s="278"/>
      <c r="BZ73" s="278"/>
      <c r="CA73" s="278"/>
      <c r="CB73" s="278"/>
      <c r="CC73" s="278"/>
      <c r="CD73" s="180"/>
      <c r="CE73" s="180"/>
      <c r="CF73" s="180"/>
      <c r="CG73" s="279" t="s">
        <v>29</v>
      </c>
      <c r="CH73" s="279"/>
      <c r="CI73" s="279"/>
      <c r="CJ73" s="279"/>
      <c r="CK73" s="279"/>
      <c r="CL73" s="279"/>
      <c r="CM73" s="279"/>
      <c r="CN73" s="279"/>
      <c r="CO73" s="279"/>
      <c r="CP73" s="279"/>
      <c r="CQ73" s="279"/>
      <c r="CR73" s="279"/>
      <c r="CS73" s="279"/>
      <c r="CT73" s="279"/>
      <c r="CU73" s="279"/>
      <c r="CV73" s="279"/>
      <c r="CW73" s="279"/>
      <c r="CX73" s="279"/>
      <c r="CY73" s="279"/>
      <c r="CZ73" s="279"/>
      <c r="DA73" s="279"/>
      <c r="DB73" s="279"/>
      <c r="DC73" s="279"/>
      <c r="DD73" s="279"/>
      <c r="DE73" s="279"/>
      <c r="DF73" s="279"/>
      <c r="DG73" s="279"/>
      <c r="DH73" s="279"/>
      <c r="DI73" s="279"/>
      <c r="DJ73" s="279"/>
      <c r="DK73" s="279"/>
      <c r="DL73" s="279"/>
      <c r="DM73" s="279"/>
      <c r="DN73" s="279"/>
      <c r="DO73" s="279"/>
      <c r="DP73" s="279"/>
      <c r="DQ73" s="279"/>
      <c r="DR73" s="279"/>
      <c r="DS73" s="279"/>
      <c r="DT73" s="180"/>
      <c r="DU73" s="181"/>
    </row>
    <row r="74" spans="1:125" ht="3" customHeight="1" x14ac:dyDescent="0.2"/>
  </sheetData>
  <mergeCells count="163">
    <mergeCell ref="CH68:DQ68"/>
    <mergeCell ref="B73:CC73"/>
    <mergeCell ref="CG73:DS73"/>
    <mergeCell ref="V70:Y70"/>
    <mergeCell ref="AO70:AR70"/>
    <mergeCell ref="BH70:BK70"/>
    <mergeCell ref="BL70:BO70"/>
    <mergeCell ref="BP70:BS70"/>
    <mergeCell ref="B71:AQ71"/>
    <mergeCell ref="BQ71:CR71"/>
    <mergeCell ref="CS71:DS71"/>
    <mergeCell ref="B72:CC72"/>
    <mergeCell ref="CG72:DS72"/>
    <mergeCell ref="CL61:CO61"/>
    <mergeCell ref="CR61:CU61"/>
    <mergeCell ref="CV61:CY61"/>
    <mergeCell ref="DB61:DE61"/>
    <mergeCell ref="DF61:DI61"/>
    <mergeCell ref="DJ61:DM61"/>
    <mergeCell ref="DN61:DQ61"/>
    <mergeCell ref="CH67:CK67"/>
    <mergeCell ref="CL67:CO67"/>
    <mergeCell ref="CR67:CU67"/>
    <mergeCell ref="CV67:CY67"/>
    <mergeCell ref="DB67:DE67"/>
    <mergeCell ref="DF67:DI67"/>
    <mergeCell ref="DJ67:DM67"/>
    <mergeCell ref="DN67:DQ67"/>
    <mergeCell ref="B48:CD48"/>
    <mergeCell ref="CH48:DQ48"/>
    <mergeCell ref="AW49:DS50"/>
    <mergeCell ref="AW51:DS51"/>
    <mergeCell ref="B52:CD52"/>
    <mergeCell ref="CH52:CK52"/>
    <mergeCell ref="CL52:CO52"/>
    <mergeCell ref="CR52:CU52"/>
    <mergeCell ref="CV52:CY52"/>
    <mergeCell ref="DB52:DE52"/>
    <mergeCell ref="DF52:DI52"/>
    <mergeCell ref="DJ52:DM52"/>
    <mergeCell ref="DN52:DQ52"/>
    <mergeCell ref="DR52:DU52"/>
    <mergeCell ref="C43:DT43"/>
    <mergeCell ref="B44:DS44"/>
    <mergeCell ref="AG45:DS45"/>
    <mergeCell ref="AG46:DS46"/>
    <mergeCell ref="B47:CD47"/>
    <mergeCell ref="CH47:CK47"/>
    <mergeCell ref="CL47:CO47"/>
    <mergeCell ref="CR47:CU47"/>
    <mergeCell ref="CV47:CY47"/>
    <mergeCell ref="DB47:DE47"/>
    <mergeCell ref="DF47:DI47"/>
    <mergeCell ref="DJ47:DM47"/>
    <mergeCell ref="DN47:DQ47"/>
    <mergeCell ref="DR47:DU47"/>
    <mergeCell ref="AI39:BR39"/>
    <mergeCell ref="CB39:DK39"/>
    <mergeCell ref="Z41:AC41"/>
    <mergeCell ref="AD41:AG41"/>
    <mergeCell ref="AH41:AK41"/>
    <mergeCell ref="AL41:AO41"/>
    <mergeCell ref="AP41:AS41"/>
    <mergeCell ref="AT41:AW41"/>
    <mergeCell ref="AX41:BA41"/>
    <mergeCell ref="BB41:BE41"/>
    <mergeCell ref="BF41:BI41"/>
    <mergeCell ref="BJ41:BM41"/>
    <mergeCell ref="BN41:BQ41"/>
    <mergeCell ref="BR41:BU41"/>
    <mergeCell ref="B33:AG33"/>
    <mergeCell ref="AJ33:AM33"/>
    <mergeCell ref="AN33:AQ33"/>
    <mergeCell ref="AR33:AU33"/>
    <mergeCell ref="CX33:DA33"/>
    <mergeCell ref="DB33:DE33"/>
    <mergeCell ref="DF33:DI33"/>
    <mergeCell ref="B34:AG34"/>
    <mergeCell ref="Z36:AC36"/>
    <mergeCell ref="BB10:BI10"/>
    <mergeCell ref="BE13:BP13"/>
    <mergeCell ref="B24:DU24"/>
    <mergeCell ref="B25:DU25"/>
    <mergeCell ref="BP26:DR26"/>
    <mergeCell ref="BW28:BZ28"/>
    <mergeCell ref="CA28:CD28"/>
    <mergeCell ref="CE28:CH28"/>
    <mergeCell ref="CI28:CL28"/>
    <mergeCell ref="CM28:CP28"/>
    <mergeCell ref="CQ28:CT28"/>
    <mergeCell ref="CU28:CX28"/>
    <mergeCell ref="CY28:DB28"/>
    <mergeCell ref="DC28:DF28"/>
    <mergeCell ref="DG28:DJ28"/>
    <mergeCell ref="DK28:DN28"/>
    <mergeCell ref="DO28:DR28"/>
    <mergeCell ref="B62:CD62"/>
    <mergeCell ref="CH62:DQ62"/>
    <mergeCell ref="A65:DU65"/>
    <mergeCell ref="B66:CG67"/>
    <mergeCell ref="B53:CD53"/>
    <mergeCell ref="CH53:DQ53"/>
    <mergeCell ref="W54:DS54"/>
    <mergeCell ref="W55:DS55"/>
    <mergeCell ref="B56:CD56"/>
    <mergeCell ref="CH56:CK56"/>
    <mergeCell ref="CL56:CO56"/>
    <mergeCell ref="CR56:CU56"/>
    <mergeCell ref="CV56:CY56"/>
    <mergeCell ref="DB56:DE56"/>
    <mergeCell ref="DF56:DI56"/>
    <mergeCell ref="DJ56:DM56"/>
    <mergeCell ref="DN56:DQ56"/>
    <mergeCell ref="DR56:DU56"/>
    <mergeCell ref="B57:CD57"/>
    <mergeCell ref="CH57:DQ57"/>
    <mergeCell ref="AK59:DS59"/>
    <mergeCell ref="AK60:DS60"/>
    <mergeCell ref="B61:CD61"/>
    <mergeCell ref="CH61:CK61"/>
    <mergeCell ref="CR4:DU4"/>
    <mergeCell ref="A8:DU8"/>
    <mergeCell ref="A9:DU9"/>
    <mergeCell ref="CI30:CL30"/>
    <mergeCell ref="CM30:CP30"/>
    <mergeCell ref="CQ30:CT30"/>
    <mergeCell ref="CU30:CX30"/>
    <mergeCell ref="CY30:DB30"/>
    <mergeCell ref="DC30:DF30"/>
    <mergeCell ref="DG30:DJ30"/>
    <mergeCell ref="DK30:DN30"/>
    <mergeCell ref="DO30:DR30"/>
    <mergeCell ref="BJ10:BM10"/>
    <mergeCell ref="BN10:BQ10"/>
    <mergeCell ref="AG13:AK13"/>
    <mergeCell ref="AL13:BD13"/>
    <mergeCell ref="B15:DU15"/>
    <mergeCell ref="E16:DR16"/>
    <mergeCell ref="E17:DR17"/>
    <mergeCell ref="AH19:DU19"/>
    <mergeCell ref="AT21:DU21"/>
    <mergeCell ref="BQ13:BV13"/>
    <mergeCell ref="BW13:BZ13"/>
    <mergeCell ref="B16:D16"/>
    <mergeCell ref="DH38:DK38"/>
    <mergeCell ref="DL38:DP38"/>
    <mergeCell ref="AI38:AL38"/>
    <mergeCell ref="AM38:AP38"/>
    <mergeCell ref="AS38:AV38"/>
    <mergeCell ref="AW38:AZ38"/>
    <mergeCell ref="BC38:BF38"/>
    <mergeCell ref="BG38:BJ38"/>
    <mergeCell ref="BK38:BN38"/>
    <mergeCell ref="BO38:BR38"/>
    <mergeCell ref="BS38:BV38"/>
    <mergeCell ref="BW38:CA38"/>
    <mergeCell ref="CB38:CE38"/>
    <mergeCell ref="CF38:CI38"/>
    <mergeCell ref="CL38:CO38"/>
    <mergeCell ref="CP38:CS38"/>
    <mergeCell ref="CV38:CY38"/>
    <mergeCell ref="CZ38:DC38"/>
    <mergeCell ref="DD38:DG38"/>
  </mergeCells>
  <phoneticPr fontId="25" type="noConversion"/>
  <pageMargins left="0.39370078740157483" right="0.31496062992125984" top="0.39370078740157483" bottom="0.27559055118110237" header="0.19685039370078741" footer="0.15748031496062992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V38"/>
  <sheetViews>
    <sheetView view="pageBreakPreview" zoomScale="125" zoomScaleNormal="100" zoomScaleSheetLayoutView="125" workbookViewId="0"/>
  </sheetViews>
  <sheetFormatPr defaultColWidth="0.85546875" defaultRowHeight="12" x14ac:dyDescent="0.2"/>
  <cols>
    <col min="1" max="16384" width="0.85546875" style="4"/>
  </cols>
  <sheetData>
    <row r="1" spans="1:152" s="142" customFormat="1" ht="10.5" customHeight="1" x14ac:dyDescent="0.2">
      <c r="EL1" s="33" t="s">
        <v>132</v>
      </c>
      <c r="EM1" s="379"/>
      <c r="EN1" s="379"/>
      <c r="EO1" s="379"/>
      <c r="EP1" s="379"/>
      <c r="EQ1" s="379"/>
      <c r="ER1" s="379"/>
      <c r="ES1" s="379"/>
      <c r="ET1" s="379"/>
    </row>
    <row r="2" spans="1:152" s="142" customFormat="1" ht="9.75" x14ac:dyDescent="0.2"/>
    <row r="3" spans="1:152" s="47" customFormat="1" ht="15" customHeight="1" x14ac:dyDescent="0.2">
      <c r="A3" s="585" t="s">
        <v>660</v>
      </c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85"/>
      <c r="BM3" s="585"/>
      <c r="BN3" s="585"/>
      <c r="BO3" s="585"/>
      <c r="BP3" s="585"/>
      <c r="BQ3" s="585"/>
      <c r="BR3" s="585"/>
      <c r="BS3" s="585"/>
      <c r="BT3" s="585"/>
      <c r="BU3" s="585"/>
      <c r="BV3" s="585"/>
      <c r="BW3" s="585"/>
      <c r="BX3" s="585"/>
      <c r="BY3" s="585"/>
      <c r="BZ3" s="585"/>
      <c r="CA3" s="585"/>
      <c r="CB3" s="585"/>
      <c r="CC3" s="585"/>
      <c r="CD3" s="585"/>
      <c r="CE3" s="585"/>
      <c r="CF3" s="585"/>
      <c r="CG3" s="585"/>
      <c r="CH3" s="585"/>
      <c r="CI3" s="585"/>
      <c r="CJ3" s="585"/>
      <c r="CK3" s="585"/>
      <c r="CL3" s="585"/>
      <c r="CM3" s="585"/>
      <c r="CN3" s="585"/>
      <c r="CO3" s="585"/>
      <c r="CP3" s="585"/>
      <c r="CQ3" s="585"/>
      <c r="CR3" s="585"/>
      <c r="CS3" s="585"/>
      <c r="CT3" s="585"/>
      <c r="CU3" s="585"/>
      <c r="CV3" s="585"/>
      <c r="CW3" s="585"/>
      <c r="CX3" s="585"/>
      <c r="CY3" s="585"/>
      <c r="CZ3" s="585"/>
      <c r="DA3" s="585"/>
      <c r="DB3" s="585"/>
      <c r="DC3" s="585"/>
      <c r="DD3" s="585"/>
      <c r="DE3" s="585"/>
      <c r="DF3" s="585"/>
      <c r="DG3" s="585"/>
      <c r="DH3" s="585"/>
      <c r="DI3" s="585"/>
      <c r="DJ3" s="585"/>
      <c r="DK3" s="585"/>
      <c r="DL3" s="585"/>
      <c r="DM3" s="585"/>
      <c r="DN3" s="585"/>
      <c r="DO3" s="585"/>
      <c r="DP3" s="585"/>
      <c r="DQ3" s="585"/>
      <c r="DR3" s="585"/>
      <c r="DS3" s="585"/>
      <c r="DT3" s="585"/>
      <c r="DU3" s="585"/>
      <c r="DV3" s="585"/>
      <c r="DW3" s="585"/>
      <c r="DX3" s="585"/>
      <c r="DY3" s="585"/>
      <c r="DZ3" s="585"/>
      <c r="EA3" s="585"/>
      <c r="EB3" s="585"/>
      <c r="EC3" s="585"/>
      <c r="ED3" s="585"/>
      <c r="EE3" s="585"/>
      <c r="EF3" s="585"/>
      <c r="EG3" s="585"/>
      <c r="EH3" s="585"/>
      <c r="EI3" s="585"/>
      <c r="EJ3" s="585"/>
      <c r="EK3" s="585"/>
      <c r="EL3" s="585"/>
      <c r="EM3" s="585"/>
      <c r="EN3" s="585"/>
      <c r="EO3" s="585"/>
      <c r="EP3" s="585"/>
      <c r="EQ3" s="585"/>
      <c r="ER3" s="585"/>
      <c r="ES3" s="585"/>
      <c r="ET3" s="585"/>
      <c r="EU3" s="585"/>
      <c r="EV3" s="585"/>
    </row>
    <row r="4" spans="1:152" s="79" customFormat="1" ht="6" customHeight="1" x14ac:dyDescent="0.2"/>
    <row r="5" spans="1:152" s="79" customFormat="1" ht="10.5" customHeight="1" x14ac:dyDescent="0.2">
      <c r="D5" s="596" t="s">
        <v>332</v>
      </c>
      <c r="E5" s="596"/>
      <c r="F5" s="596"/>
      <c r="G5" s="596"/>
      <c r="H5" s="596"/>
      <c r="I5" s="596"/>
      <c r="J5" s="596"/>
      <c r="K5" s="596"/>
      <c r="L5" s="596"/>
      <c r="M5" s="596"/>
      <c r="N5" s="596"/>
      <c r="O5" s="596"/>
      <c r="P5" s="596"/>
      <c r="Q5" s="596"/>
      <c r="R5" s="596"/>
      <c r="S5" s="596"/>
      <c r="T5" s="596"/>
      <c r="U5" s="596"/>
      <c r="V5" s="596"/>
      <c r="W5" s="596"/>
      <c r="X5" s="596"/>
      <c r="Y5" s="596"/>
      <c r="Z5" s="596"/>
      <c r="AA5" s="596"/>
      <c r="AB5" s="596"/>
      <c r="AC5" s="596"/>
      <c r="AD5" s="596"/>
      <c r="AE5" s="596"/>
      <c r="AF5" s="596"/>
      <c r="AG5" s="596"/>
      <c r="AH5" s="596"/>
      <c r="AI5" s="596"/>
      <c r="AJ5" s="596"/>
      <c r="AK5" s="596"/>
      <c r="AL5" s="596"/>
      <c r="AM5" s="596"/>
      <c r="AN5" s="596"/>
      <c r="AO5" s="596"/>
      <c r="AP5" s="596"/>
      <c r="AQ5" s="596"/>
      <c r="AR5" s="596"/>
      <c r="AS5" s="596"/>
      <c r="AT5" s="596"/>
      <c r="AU5" s="596"/>
      <c r="AV5" s="596"/>
      <c r="AW5" s="596"/>
      <c r="AX5" s="596"/>
      <c r="AY5" s="596"/>
      <c r="AZ5" s="596"/>
      <c r="BA5" s="596"/>
      <c r="BB5" s="596"/>
      <c r="BC5" s="596"/>
      <c r="BD5" s="596"/>
      <c r="BE5" s="596"/>
      <c r="BF5" s="596"/>
      <c r="BG5" s="596"/>
      <c r="BH5" s="596"/>
      <c r="BI5" s="596"/>
      <c r="BJ5" s="596"/>
      <c r="BK5" s="596"/>
      <c r="BL5" s="379"/>
      <c r="BM5" s="379"/>
      <c r="BN5" s="379"/>
      <c r="BO5" s="379"/>
      <c r="BP5" s="379"/>
      <c r="BQ5" s="379"/>
      <c r="BR5" s="379"/>
      <c r="BS5" s="379"/>
      <c r="BT5" s="379"/>
      <c r="BU5" s="379"/>
      <c r="BV5" s="379"/>
      <c r="BW5" s="379"/>
      <c r="BX5" s="379"/>
      <c r="BY5" s="379"/>
      <c r="BZ5" s="379"/>
      <c r="CA5" s="379"/>
      <c r="CB5" s="379"/>
      <c r="CC5" s="379"/>
      <c r="CD5" s="379"/>
      <c r="CE5" s="379"/>
      <c r="CF5" s="200"/>
      <c r="CG5" s="200"/>
      <c r="CH5" s="200"/>
      <c r="CI5" s="200"/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</row>
    <row r="6" spans="1:152" s="79" customFormat="1" ht="6" customHeight="1" x14ac:dyDescent="0.2">
      <c r="F6" s="205"/>
    </row>
    <row r="7" spans="1:152" s="79" customFormat="1" ht="10.5" customHeight="1" x14ac:dyDescent="0.2">
      <c r="D7" s="79" t="s">
        <v>333</v>
      </c>
      <c r="F7" s="206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</row>
    <row r="8" spans="1:152" s="79" customFormat="1" ht="6" customHeight="1" x14ac:dyDescent="0.2">
      <c r="F8" s="206"/>
    </row>
    <row r="9" spans="1:152" s="79" customFormat="1" ht="10.5" customHeight="1" x14ac:dyDescent="0.2">
      <c r="D9" s="79" t="s">
        <v>334</v>
      </c>
      <c r="F9" s="206"/>
      <c r="X9" s="200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  <c r="BQ9" s="379"/>
      <c r="BR9" s="379"/>
      <c r="BS9" s="379"/>
      <c r="BT9" s="379"/>
      <c r="BU9" s="379"/>
      <c r="BV9" s="379"/>
      <c r="BW9" s="379"/>
      <c r="BX9" s="379"/>
      <c r="BY9" s="379"/>
      <c r="BZ9" s="379"/>
      <c r="CA9" s="379"/>
      <c r="CB9" s="379"/>
      <c r="CC9" s="379"/>
      <c r="CD9" s="379"/>
      <c r="CE9" s="379"/>
    </row>
    <row r="10" spans="1:152" s="79" customFormat="1" ht="10.5" customHeight="1" x14ac:dyDescent="0.2">
      <c r="D10" s="79" t="s">
        <v>0</v>
      </c>
      <c r="F10" s="206"/>
      <c r="X10" s="200"/>
      <c r="Y10" s="581"/>
      <c r="Z10" s="581"/>
      <c r="AA10" s="581"/>
      <c r="AB10" s="581"/>
      <c r="AC10" s="581"/>
      <c r="AD10" s="581"/>
      <c r="AE10" s="581"/>
      <c r="AF10" s="581"/>
      <c r="AG10" s="581"/>
      <c r="AH10" s="581"/>
      <c r="AI10" s="581"/>
      <c r="AJ10" s="581"/>
      <c r="AK10" s="581"/>
      <c r="AL10" s="581"/>
      <c r="AM10" s="581"/>
      <c r="AN10" s="581"/>
      <c r="AO10" s="581"/>
      <c r="AP10" s="581"/>
      <c r="AQ10" s="581"/>
      <c r="AR10" s="581"/>
      <c r="AS10" s="581"/>
      <c r="AT10" s="581"/>
      <c r="AU10" s="581"/>
      <c r="AV10" s="581"/>
      <c r="AW10" s="581"/>
      <c r="AX10" s="581"/>
      <c r="AY10" s="581"/>
      <c r="AZ10" s="581"/>
      <c r="BA10" s="581"/>
      <c r="BB10" s="581"/>
      <c r="BC10" s="581"/>
      <c r="BD10" s="581"/>
      <c r="BE10" s="581"/>
      <c r="BF10" s="581"/>
      <c r="BG10" s="581"/>
      <c r="BH10" s="581"/>
      <c r="BI10" s="581"/>
      <c r="BJ10" s="581"/>
      <c r="BK10" s="581"/>
      <c r="BL10" s="581"/>
      <c r="BM10" s="581"/>
      <c r="BN10" s="581"/>
      <c r="BO10" s="581"/>
      <c r="BP10" s="581"/>
      <c r="BQ10" s="581"/>
      <c r="BR10" s="581"/>
      <c r="BS10" s="581"/>
      <c r="BT10" s="581"/>
      <c r="BU10" s="581"/>
      <c r="BV10" s="581"/>
      <c r="BW10" s="581"/>
      <c r="BX10" s="581"/>
      <c r="BY10" s="581"/>
      <c r="BZ10" s="581"/>
      <c r="CA10" s="581"/>
      <c r="CB10" s="581"/>
      <c r="CC10" s="581"/>
      <c r="CD10" s="581"/>
      <c r="CE10" s="581"/>
    </row>
    <row r="11" spans="1:152" s="79" customFormat="1" ht="10.5" customHeight="1" x14ac:dyDescent="0.2">
      <c r="D11" s="79" t="s">
        <v>613</v>
      </c>
      <c r="G11" s="206"/>
      <c r="AI11" s="116"/>
      <c r="AJ11" s="116"/>
      <c r="AK11" s="581"/>
      <c r="AL11" s="581"/>
      <c r="AM11" s="581"/>
      <c r="AN11" s="581"/>
      <c r="AO11" s="581"/>
      <c r="AP11" s="581"/>
      <c r="AQ11" s="581"/>
      <c r="AR11" s="581"/>
      <c r="AS11" s="581"/>
      <c r="AT11" s="581"/>
      <c r="AU11" s="581"/>
      <c r="AV11" s="581"/>
      <c r="AW11" s="581"/>
      <c r="AX11" s="581"/>
      <c r="AY11" s="581"/>
      <c r="AZ11" s="581"/>
      <c r="BA11" s="581"/>
      <c r="BB11" s="581"/>
      <c r="BC11" s="581"/>
      <c r="BD11" s="581"/>
      <c r="BE11" s="581"/>
      <c r="BF11" s="581"/>
      <c r="BG11" s="581"/>
      <c r="BH11" s="581"/>
      <c r="BI11" s="581"/>
      <c r="BJ11" s="581"/>
      <c r="BK11" s="581"/>
      <c r="BL11" s="581"/>
      <c r="BM11" s="581"/>
      <c r="BN11" s="581"/>
      <c r="BO11" s="581"/>
      <c r="BP11" s="581"/>
      <c r="BQ11" s="581"/>
      <c r="BR11" s="581"/>
      <c r="BS11" s="581"/>
      <c r="BT11" s="581"/>
      <c r="BU11" s="581"/>
      <c r="BV11" s="581"/>
      <c r="BW11" s="581"/>
      <c r="BX11" s="581"/>
      <c r="BY11" s="581"/>
      <c r="BZ11" s="581"/>
      <c r="CA11" s="581"/>
      <c r="CB11" s="581"/>
      <c r="CC11" s="581"/>
      <c r="CD11" s="581"/>
      <c r="CE11" s="581"/>
      <c r="CF11" s="200"/>
      <c r="CG11" s="200"/>
      <c r="CH11" s="200"/>
      <c r="CI11" s="200"/>
      <c r="CJ11" s="200"/>
      <c r="CK11" s="200"/>
      <c r="CL11" s="200"/>
    </row>
    <row r="12" spans="1:152" s="79" customFormat="1" ht="6" customHeight="1" x14ac:dyDescent="0.2">
      <c r="G12" s="206"/>
    </row>
    <row r="13" spans="1:152" s="79" customFormat="1" ht="10.5" customHeight="1" x14ac:dyDescent="0.2">
      <c r="D13" s="69" t="s">
        <v>1</v>
      </c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N13" s="586"/>
      <c r="AO13" s="586"/>
      <c r="AP13" s="586"/>
      <c r="AQ13" s="586"/>
      <c r="AR13" s="586"/>
      <c r="AS13" s="586"/>
      <c r="AT13" s="586"/>
      <c r="AU13" s="586"/>
      <c r="AV13" s="586"/>
      <c r="AW13" s="586"/>
      <c r="AX13" s="586"/>
      <c r="AY13" s="586"/>
      <c r="AZ13" s="586"/>
      <c r="BA13" s="586"/>
      <c r="BB13" s="586"/>
      <c r="BC13" s="586"/>
      <c r="BD13" s="586"/>
      <c r="BE13" s="586"/>
      <c r="BF13" s="586"/>
      <c r="BG13" s="586"/>
      <c r="BH13" s="586"/>
      <c r="BI13" s="586"/>
      <c r="BJ13" s="586"/>
      <c r="BK13" s="586"/>
      <c r="BL13" s="586"/>
      <c r="BM13" s="586"/>
      <c r="BN13" s="586"/>
      <c r="BO13" s="586"/>
      <c r="BP13" s="586"/>
      <c r="BQ13" s="586"/>
      <c r="BR13" s="586"/>
      <c r="BS13" s="586"/>
      <c r="BT13" s="586"/>
      <c r="BU13" s="586"/>
      <c r="BV13" s="586"/>
      <c r="BW13" s="586"/>
      <c r="BX13" s="586"/>
      <c r="BY13" s="586"/>
      <c r="BZ13" s="586"/>
      <c r="CA13" s="586"/>
      <c r="CB13" s="586"/>
      <c r="CC13" s="586"/>
      <c r="CD13" s="586"/>
      <c r="CE13" s="586"/>
    </row>
    <row r="14" spans="1:152" s="79" customFormat="1" ht="6" customHeight="1" x14ac:dyDescent="0.2"/>
    <row r="15" spans="1:152" s="79" customFormat="1" ht="10.5" customHeight="1" x14ac:dyDescent="0.2">
      <c r="D15" s="79" t="s">
        <v>2</v>
      </c>
      <c r="AT15" s="379"/>
      <c r="AU15" s="379"/>
      <c r="AV15" s="379"/>
      <c r="AW15" s="379"/>
      <c r="AX15" s="379"/>
      <c r="AY15" s="379"/>
      <c r="AZ15" s="379"/>
      <c r="BA15" s="379"/>
      <c r="BB15" s="379"/>
      <c r="BC15" s="379"/>
      <c r="BD15" s="379"/>
      <c r="BE15" s="379"/>
      <c r="BF15" s="379"/>
      <c r="BG15" s="379"/>
      <c r="BH15" s="379"/>
      <c r="BI15" s="379"/>
      <c r="BJ15" s="379"/>
      <c r="BK15" s="379"/>
      <c r="BL15" s="379"/>
      <c r="BM15" s="379"/>
      <c r="BN15" s="379"/>
      <c r="BO15" s="379"/>
      <c r="BP15" s="379"/>
      <c r="BQ15" s="379"/>
      <c r="BR15" s="379"/>
      <c r="BS15" s="379"/>
      <c r="BT15" s="379"/>
      <c r="BU15" s="379"/>
      <c r="BV15" s="379"/>
      <c r="BW15" s="379"/>
      <c r="BX15" s="379"/>
      <c r="BY15" s="379"/>
      <c r="BZ15" s="379"/>
      <c r="CA15" s="379"/>
      <c r="CB15" s="379"/>
      <c r="CC15" s="379"/>
      <c r="CD15" s="379"/>
      <c r="CE15" s="379"/>
    </row>
    <row r="16" spans="1:152" s="79" customFormat="1" ht="6" customHeight="1" x14ac:dyDescent="0.2"/>
    <row r="17" spans="1:152" s="79" customFormat="1" ht="10.5" customHeight="1" x14ac:dyDescent="0.2">
      <c r="D17" s="69" t="s">
        <v>653</v>
      </c>
      <c r="E17" s="199"/>
      <c r="F17" s="69"/>
    </row>
    <row r="18" spans="1:152" s="79" customFormat="1" ht="10.5" customHeight="1" x14ac:dyDescent="0.2">
      <c r="D18" s="79" t="s">
        <v>3</v>
      </c>
      <c r="AQ18" s="587"/>
      <c r="AR18" s="587"/>
      <c r="AS18" s="587"/>
      <c r="AT18" s="587"/>
      <c r="AU18" s="587"/>
      <c r="AV18" s="587"/>
      <c r="AW18" s="587"/>
      <c r="AX18" s="587"/>
      <c r="AY18" s="587"/>
      <c r="AZ18" s="587"/>
      <c r="BA18" s="587"/>
      <c r="BB18" s="587"/>
      <c r="BC18" s="587"/>
      <c r="BD18" s="587"/>
      <c r="BE18" s="587"/>
      <c r="BF18" s="587"/>
      <c r="BG18" s="587"/>
      <c r="BH18" s="587"/>
      <c r="BI18" s="587"/>
      <c r="BJ18" s="587"/>
      <c r="BK18" s="587"/>
      <c r="BL18" s="587"/>
      <c r="BM18" s="587"/>
      <c r="BN18" s="587"/>
      <c r="BO18" s="587"/>
      <c r="BP18" s="587"/>
      <c r="BQ18" s="587"/>
      <c r="BR18" s="587"/>
      <c r="BS18" s="587"/>
      <c r="BT18" s="587"/>
      <c r="BU18" s="587"/>
      <c r="BV18" s="587"/>
      <c r="BW18" s="587"/>
      <c r="BX18" s="587"/>
      <c r="BY18" s="587"/>
      <c r="BZ18" s="587"/>
      <c r="CA18" s="587"/>
      <c r="CB18" s="587"/>
      <c r="CC18" s="587"/>
      <c r="CD18" s="587"/>
      <c r="CE18" s="587"/>
    </row>
    <row r="19" spans="1:152" s="79" customFormat="1" ht="9" customHeight="1" x14ac:dyDescent="0.2"/>
    <row r="20" spans="1:152" s="79" customFormat="1" ht="10.5" customHeight="1" x14ac:dyDescent="0.2">
      <c r="D20" s="79" t="s">
        <v>4</v>
      </c>
    </row>
    <row r="21" spans="1:152" s="79" customFormat="1" ht="10.5" customHeight="1" x14ac:dyDescent="0.2">
      <c r="D21" s="79" t="s">
        <v>5</v>
      </c>
      <c r="AQ21" s="216"/>
      <c r="AR21" s="216"/>
      <c r="AS21" s="216"/>
      <c r="AT21" s="216"/>
      <c r="AU21" s="216"/>
      <c r="AV21" s="216"/>
      <c r="AW21" s="586"/>
      <c r="AX21" s="586"/>
      <c r="AY21" s="586"/>
      <c r="AZ21" s="586"/>
      <c r="BA21" s="586"/>
      <c r="BB21" s="586"/>
      <c r="BC21" s="586"/>
      <c r="BD21" s="586"/>
      <c r="BE21" s="586"/>
      <c r="BF21" s="586"/>
      <c r="BG21" s="586"/>
      <c r="BH21" s="586"/>
      <c r="BI21" s="586"/>
      <c r="BJ21" s="586"/>
      <c r="BK21" s="586"/>
      <c r="BL21" s="586"/>
      <c r="BM21" s="586"/>
      <c r="BN21" s="586"/>
      <c r="BO21" s="586"/>
      <c r="BP21" s="586"/>
      <c r="BQ21" s="586"/>
      <c r="BR21" s="586"/>
      <c r="BS21" s="586"/>
      <c r="BT21" s="586"/>
      <c r="BU21" s="586"/>
      <c r="BV21" s="586"/>
      <c r="BW21" s="586"/>
      <c r="BX21" s="586"/>
      <c r="BY21" s="586"/>
      <c r="BZ21" s="586"/>
      <c r="CA21" s="586"/>
      <c r="CB21" s="586"/>
      <c r="CC21" s="586"/>
      <c r="CD21" s="586"/>
      <c r="CE21" s="586"/>
    </row>
    <row r="22" spans="1:152" s="79" customFormat="1" ht="9" customHeight="1" x14ac:dyDescent="0.2"/>
    <row r="23" spans="1:152" s="79" customFormat="1" ht="10.5" customHeight="1" x14ac:dyDescent="0.2">
      <c r="D23" s="79" t="s">
        <v>661</v>
      </c>
    </row>
    <row r="24" spans="1:152" s="79" customFormat="1" ht="10.5" customHeight="1" x14ac:dyDescent="0.2">
      <c r="D24" s="79" t="s">
        <v>5</v>
      </c>
      <c r="AQ24" s="217"/>
      <c r="AR24" s="217"/>
      <c r="AS24" s="217"/>
      <c r="AT24" s="217"/>
      <c r="AU24" s="217"/>
      <c r="AV24" s="217"/>
      <c r="AW24" s="587"/>
      <c r="AX24" s="587"/>
      <c r="AY24" s="587"/>
      <c r="AZ24" s="587"/>
      <c r="BA24" s="587"/>
      <c r="BB24" s="587"/>
      <c r="BC24" s="587"/>
      <c r="BD24" s="587"/>
      <c r="BE24" s="587"/>
      <c r="BF24" s="587"/>
      <c r="BG24" s="587"/>
      <c r="BH24" s="587"/>
      <c r="BI24" s="587"/>
      <c r="BJ24" s="587"/>
      <c r="BK24" s="587"/>
      <c r="BL24" s="587"/>
      <c r="BM24" s="587"/>
      <c r="BN24" s="587"/>
      <c r="BO24" s="587"/>
      <c r="BP24" s="587"/>
      <c r="BQ24" s="587"/>
      <c r="BR24" s="587"/>
      <c r="BS24" s="587"/>
      <c r="BT24" s="587"/>
      <c r="BU24" s="587"/>
      <c r="BV24" s="587"/>
      <c r="BW24" s="587"/>
      <c r="BX24" s="587"/>
      <c r="BY24" s="587"/>
      <c r="BZ24" s="587"/>
      <c r="CA24" s="587"/>
      <c r="CB24" s="587"/>
      <c r="CC24" s="587"/>
      <c r="CD24" s="587"/>
      <c r="CE24" s="587"/>
    </row>
    <row r="25" spans="1:152" s="142" customFormat="1" ht="10.5" thickBot="1" x14ac:dyDescent="0.25"/>
    <row r="26" spans="1:152" s="142" customFormat="1" ht="9.75" x14ac:dyDescent="0.2">
      <c r="A26" s="455" t="s">
        <v>134</v>
      </c>
      <c r="B26" s="436"/>
      <c r="C26" s="456"/>
      <c r="D26" s="435" t="s">
        <v>157</v>
      </c>
      <c r="E26" s="436"/>
      <c r="F26" s="436"/>
      <c r="G26" s="436"/>
      <c r="H26" s="436"/>
      <c r="I26" s="436"/>
      <c r="J26" s="436"/>
      <c r="K26" s="436"/>
      <c r="L26" s="436"/>
      <c r="M26" s="436"/>
      <c r="N26" s="436"/>
      <c r="O26" s="436"/>
      <c r="P26" s="436"/>
      <c r="Q26" s="436"/>
      <c r="R26" s="436"/>
      <c r="S26" s="436"/>
      <c r="T26" s="436"/>
      <c r="U26" s="436"/>
      <c r="V26" s="436"/>
      <c r="W26" s="436"/>
      <c r="X26" s="456"/>
      <c r="Y26" s="435" t="s">
        <v>158</v>
      </c>
      <c r="Z26" s="436"/>
      <c r="AA26" s="436"/>
      <c r="AB26" s="436"/>
      <c r="AC26" s="436"/>
      <c r="AD26" s="436"/>
      <c r="AE26" s="436"/>
      <c r="AF26" s="436"/>
      <c r="AG26" s="436"/>
      <c r="AH26" s="436"/>
      <c r="AI26" s="436"/>
      <c r="AJ26" s="456"/>
      <c r="AK26" s="435" t="s">
        <v>159</v>
      </c>
      <c r="AL26" s="436"/>
      <c r="AM26" s="436"/>
      <c r="AN26" s="436"/>
      <c r="AO26" s="436"/>
      <c r="AP26" s="436"/>
      <c r="AQ26" s="436"/>
      <c r="AR26" s="436"/>
      <c r="AS26" s="436"/>
      <c r="AT26" s="436"/>
      <c r="AU26" s="436"/>
      <c r="AV26" s="456"/>
      <c r="AW26" s="435" t="s">
        <v>6</v>
      </c>
      <c r="AX26" s="436"/>
      <c r="AY26" s="436"/>
      <c r="AZ26" s="436"/>
      <c r="BA26" s="436"/>
      <c r="BB26" s="436"/>
      <c r="BC26" s="436"/>
      <c r="BD26" s="436"/>
      <c r="BE26" s="436"/>
      <c r="BF26" s="436"/>
      <c r="BG26" s="436"/>
      <c r="BH26" s="436"/>
      <c r="BI26" s="436"/>
      <c r="BJ26" s="456"/>
      <c r="BK26" s="435" t="s">
        <v>659</v>
      </c>
      <c r="BL26" s="436"/>
      <c r="BM26" s="436"/>
      <c r="BN26" s="436"/>
      <c r="BO26" s="436"/>
      <c r="BP26" s="436"/>
      <c r="BQ26" s="436"/>
      <c r="BR26" s="436"/>
      <c r="BS26" s="436"/>
      <c r="BT26" s="456"/>
      <c r="BU26" s="435" t="s">
        <v>350</v>
      </c>
      <c r="BV26" s="436"/>
      <c r="BW26" s="436"/>
      <c r="BX26" s="436"/>
      <c r="BY26" s="436"/>
      <c r="BZ26" s="436"/>
      <c r="CA26" s="436"/>
      <c r="CB26" s="436"/>
      <c r="CC26" s="436"/>
      <c r="CD26" s="436"/>
      <c r="CE26" s="456"/>
      <c r="CF26" s="435" t="s">
        <v>7</v>
      </c>
      <c r="CG26" s="436"/>
      <c r="CH26" s="436"/>
      <c r="CI26" s="436"/>
      <c r="CJ26" s="436"/>
      <c r="CK26" s="436"/>
      <c r="CL26" s="436"/>
      <c r="CM26" s="436"/>
      <c r="CN26" s="436"/>
      <c r="CO26" s="436"/>
      <c r="CP26" s="456"/>
      <c r="CQ26" s="435" t="s">
        <v>8</v>
      </c>
      <c r="CR26" s="436"/>
      <c r="CS26" s="436"/>
      <c r="CT26" s="436"/>
      <c r="CU26" s="436"/>
      <c r="CV26" s="436"/>
      <c r="CW26" s="436"/>
      <c r="CX26" s="436"/>
      <c r="CY26" s="436"/>
      <c r="CZ26" s="436"/>
      <c r="DA26" s="456"/>
      <c r="DB26" s="435" t="s">
        <v>658</v>
      </c>
      <c r="DC26" s="436"/>
      <c r="DD26" s="436"/>
      <c r="DE26" s="436"/>
      <c r="DF26" s="436"/>
      <c r="DG26" s="436"/>
      <c r="DH26" s="436"/>
      <c r="DI26" s="436"/>
      <c r="DJ26" s="436"/>
      <c r="DK26" s="436"/>
      <c r="DL26" s="456"/>
      <c r="DM26" s="588" t="s">
        <v>266</v>
      </c>
      <c r="DN26" s="589"/>
      <c r="DO26" s="589"/>
      <c r="DP26" s="589"/>
      <c r="DQ26" s="589"/>
      <c r="DR26" s="589"/>
      <c r="DS26" s="589"/>
      <c r="DT26" s="589"/>
      <c r="DU26" s="589"/>
      <c r="DV26" s="589"/>
      <c r="DW26" s="589"/>
      <c r="DX26" s="589"/>
      <c r="DY26" s="589"/>
      <c r="DZ26" s="589"/>
      <c r="EA26" s="589"/>
      <c r="EB26" s="589"/>
      <c r="EC26" s="589"/>
      <c r="ED26" s="589"/>
      <c r="EE26" s="589"/>
      <c r="EF26" s="589"/>
      <c r="EG26" s="589"/>
      <c r="EH26" s="589"/>
      <c r="EI26" s="589"/>
      <c r="EJ26" s="589"/>
      <c r="EK26" s="590"/>
      <c r="EL26" s="435" t="s">
        <v>708</v>
      </c>
      <c r="EM26" s="436"/>
      <c r="EN26" s="436"/>
      <c r="EO26" s="436"/>
      <c r="EP26" s="436"/>
      <c r="EQ26" s="436"/>
      <c r="ER26" s="436"/>
      <c r="ES26" s="436"/>
      <c r="ET26" s="436"/>
      <c r="EU26" s="436"/>
      <c r="EV26" s="437"/>
    </row>
    <row r="27" spans="1:152" s="142" customFormat="1" ht="126" customHeight="1" thickBot="1" x14ac:dyDescent="0.25">
      <c r="A27" s="598"/>
      <c r="B27" s="592"/>
      <c r="C27" s="597"/>
      <c r="D27" s="591"/>
      <c r="E27" s="592"/>
      <c r="F27" s="592"/>
      <c r="G27" s="592"/>
      <c r="H27" s="592"/>
      <c r="I27" s="592"/>
      <c r="J27" s="592"/>
      <c r="K27" s="592"/>
      <c r="L27" s="592"/>
      <c r="M27" s="592"/>
      <c r="N27" s="592"/>
      <c r="O27" s="592"/>
      <c r="P27" s="592"/>
      <c r="Q27" s="592"/>
      <c r="R27" s="592"/>
      <c r="S27" s="592"/>
      <c r="T27" s="592"/>
      <c r="U27" s="592"/>
      <c r="V27" s="592"/>
      <c r="W27" s="592"/>
      <c r="X27" s="597"/>
      <c r="Y27" s="591"/>
      <c r="Z27" s="592"/>
      <c r="AA27" s="592"/>
      <c r="AB27" s="592"/>
      <c r="AC27" s="592"/>
      <c r="AD27" s="592"/>
      <c r="AE27" s="592"/>
      <c r="AF27" s="592"/>
      <c r="AG27" s="592"/>
      <c r="AH27" s="592"/>
      <c r="AI27" s="592"/>
      <c r="AJ27" s="597"/>
      <c r="AK27" s="591"/>
      <c r="AL27" s="592"/>
      <c r="AM27" s="592"/>
      <c r="AN27" s="592"/>
      <c r="AO27" s="592"/>
      <c r="AP27" s="592"/>
      <c r="AQ27" s="592"/>
      <c r="AR27" s="592"/>
      <c r="AS27" s="592"/>
      <c r="AT27" s="592"/>
      <c r="AU27" s="592"/>
      <c r="AV27" s="597"/>
      <c r="AW27" s="591"/>
      <c r="AX27" s="592"/>
      <c r="AY27" s="592"/>
      <c r="AZ27" s="592"/>
      <c r="BA27" s="592"/>
      <c r="BB27" s="592"/>
      <c r="BC27" s="592"/>
      <c r="BD27" s="592"/>
      <c r="BE27" s="592"/>
      <c r="BF27" s="592"/>
      <c r="BG27" s="592"/>
      <c r="BH27" s="592"/>
      <c r="BI27" s="592"/>
      <c r="BJ27" s="597"/>
      <c r="BK27" s="591"/>
      <c r="BL27" s="592"/>
      <c r="BM27" s="592"/>
      <c r="BN27" s="592"/>
      <c r="BO27" s="592"/>
      <c r="BP27" s="592"/>
      <c r="BQ27" s="592"/>
      <c r="BR27" s="592"/>
      <c r="BS27" s="592"/>
      <c r="BT27" s="597"/>
      <c r="BU27" s="591"/>
      <c r="BV27" s="592"/>
      <c r="BW27" s="592"/>
      <c r="BX27" s="592"/>
      <c r="BY27" s="592"/>
      <c r="BZ27" s="592"/>
      <c r="CA27" s="592"/>
      <c r="CB27" s="592"/>
      <c r="CC27" s="592"/>
      <c r="CD27" s="592"/>
      <c r="CE27" s="597"/>
      <c r="CF27" s="591"/>
      <c r="CG27" s="592"/>
      <c r="CH27" s="592"/>
      <c r="CI27" s="592"/>
      <c r="CJ27" s="592"/>
      <c r="CK27" s="592"/>
      <c r="CL27" s="592"/>
      <c r="CM27" s="592"/>
      <c r="CN27" s="592"/>
      <c r="CO27" s="592"/>
      <c r="CP27" s="597"/>
      <c r="CQ27" s="591"/>
      <c r="CR27" s="592"/>
      <c r="CS27" s="592"/>
      <c r="CT27" s="592"/>
      <c r="CU27" s="592"/>
      <c r="CV27" s="592"/>
      <c r="CW27" s="592"/>
      <c r="CX27" s="592"/>
      <c r="CY27" s="592"/>
      <c r="CZ27" s="592"/>
      <c r="DA27" s="597"/>
      <c r="DB27" s="591"/>
      <c r="DC27" s="592"/>
      <c r="DD27" s="592"/>
      <c r="DE27" s="592"/>
      <c r="DF27" s="592"/>
      <c r="DG27" s="592"/>
      <c r="DH27" s="592"/>
      <c r="DI27" s="592"/>
      <c r="DJ27" s="592"/>
      <c r="DK27" s="592"/>
      <c r="DL27" s="597"/>
      <c r="DM27" s="594" t="s">
        <v>709</v>
      </c>
      <c r="DN27" s="595"/>
      <c r="DO27" s="595"/>
      <c r="DP27" s="595"/>
      <c r="DQ27" s="595"/>
      <c r="DR27" s="595"/>
      <c r="DS27" s="595"/>
      <c r="DT27" s="595"/>
      <c r="DU27" s="595"/>
      <c r="DV27" s="595"/>
      <c r="DW27" s="595"/>
      <c r="DX27" s="595"/>
      <c r="DY27" s="595"/>
      <c r="DZ27" s="594" t="s">
        <v>710</v>
      </c>
      <c r="EA27" s="595"/>
      <c r="EB27" s="595"/>
      <c r="EC27" s="595"/>
      <c r="ED27" s="595"/>
      <c r="EE27" s="595"/>
      <c r="EF27" s="595"/>
      <c r="EG27" s="595"/>
      <c r="EH27" s="595"/>
      <c r="EI27" s="595"/>
      <c r="EJ27" s="595"/>
      <c r="EK27" s="595"/>
      <c r="EL27" s="591"/>
      <c r="EM27" s="592"/>
      <c r="EN27" s="592"/>
      <c r="EO27" s="592"/>
      <c r="EP27" s="592"/>
      <c r="EQ27" s="592"/>
      <c r="ER27" s="592"/>
      <c r="ES27" s="592"/>
      <c r="ET27" s="592"/>
      <c r="EU27" s="592"/>
      <c r="EV27" s="593"/>
    </row>
    <row r="28" spans="1:152" s="142" customFormat="1" ht="9.75" customHeight="1" thickBot="1" x14ac:dyDescent="0.25">
      <c r="A28" s="441">
        <v>1</v>
      </c>
      <c r="B28" s="438"/>
      <c r="C28" s="438"/>
      <c r="D28" s="438">
        <v>2</v>
      </c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>
        <v>3</v>
      </c>
      <c r="Z28" s="438"/>
      <c r="AA28" s="438"/>
      <c r="AB28" s="438"/>
      <c r="AC28" s="438"/>
      <c r="AD28" s="438"/>
      <c r="AE28" s="438"/>
      <c r="AF28" s="438"/>
      <c r="AG28" s="438"/>
      <c r="AH28" s="438"/>
      <c r="AI28" s="438"/>
      <c r="AJ28" s="438"/>
      <c r="AK28" s="438">
        <v>4</v>
      </c>
      <c r="AL28" s="438"/>
      <c r="AM28" s="438"/>
      <c r="AN28" s="438"/>
      <c r="AO28" s="438"/>
      <c r="AP28" s="438"/>
      <c r="AQ28" s="438"/>
      <c r="AR28" s="438"/>
      <c r="AS28" s="438"/>
      <c r="AT28" s="438"/>
      <c r="AU28" s="438"/>
      <c r="AV28" s="438"/>
      <c r="AW28" s="438">
        <v>5</v>
      </c>
      <c r="AX28" s="438"/>
      <c r="AY28" s="438"/>
      <c r="AZ28" s="438"/>
      <c r="BA28" s="438"/>
      <c r="BB28" s="438"/>
      <c r="BC28" s="438"/>
      <c r="BD28" s="438"/>
      <c r="BE28" s="438"/>
      <c r="BF28" s="438"/>
      <c r="BG28" s="438"/>
      <c r="BH28" s="438"/>
      <c r="BI28" s="438"/>
      <c r="BJ28" s="438"/>
      <c r="BK28" s="599">
        <v>6</v>
      </c>
      <c r="BL28" s="600"/>
      <c r="BM28" s="600"/>
      <c r="BN28" s="600"/>
      <c r="BO28" s="600"/>
      <c r="BP28" s="600"/>
      <c r="BQ28" s="600"/>
      <c r="BR28" s="600"/>
      <c r="BS28" s="600"/>
      <c r="BT28" s="601"/>
      <c r="BU28" s="599">
        <v>7</v>
      </c>
      <c r="BV28" s="600"/>
      <c r="BW28" s="600"/>
      <c r="BX28" s="600"/>
      <c r="BY28" s="600"/>
      <c r="BZ28" s="600"/>
      <c r="CA28" s="600"/>
      <c r="CB28" s="600"/>
      <c r="CC28" s="600"/>
      <c r="CD28" s="600"/>
      <c r="CE28" s="601"/>
      <c r="CF28" s="599">
        <v>8</v>
      </c>
      <c r="CG28" s="600"/>
      <c r="CH28" s="600"/>
      <c r="CI28" s="600"/>
      <c r="CJ28" s="600"/>
      <c r="CK28" s="600"/>
      <c r="CL28" s="600"/>
      <c r="CM28" s="600"/>
      <c r="CN28" s="600"/>
      <c r="CO28" s="600"/>
      <c r="CP28" s="601"/>
      <c r="CQ28" s="599">
        <v>9</v>
      </c>
      <c r="CR28" s="600"/>
      <c r="CS28" s="600"/>
      <c r="CT28" s="600"/>
      <c r="CU28" s="600"/>
      <c r="CV28" s="600"/>
      <c r="CW28" s="600"/>
      <c r="CX28" s="600"/>
      <c r="CY28" s="600"/>
      <c r="CZ28" s="600"/>
      <c r="DA28" s="601"/>
      <c r="DB28" s="599">
        <v>10</v>
      </c>
      <c r="DC28" s="600"/>
      <c r="DD28" s="600"/>
      <c r="DE28" s="600"/>
      <c r="DF28" s="600"/>
      <c r="DG28" s="600"/>
      <c r="DH28" s="600"/>
      <c r="DI28" s="600"/>
      <c r="DJ28" s="600"/>
      <c r="DK28" s="600"/>
      <c r="DL28" s="601"/>
      <c r="DM28" s="599">
        <v>11</v>
      </c>
      <c r="DN28" s="600"/>
      <c r="DO28" s="600"/>
      <c r="DP28" s="600"/>
      <c r="DQ28" s="600"/>
      <c r="DR28" s="600"/>
      <c r="DS28" s="600"/>
      <c r="DT28" s="600"/>
      <c r="DU28" s="600"/>
      <c r="DV28" s="600"/>
      <c r="DW28" s="600"/>
      <c r="DX28" s="600"/>
      <c r="DY28" s="600"/>
      <c r="DZ28" s="599">
        <v>12</v>
      </c>
      <c r="EA28" s="600"/>
      <c r="EB28" s="600"/>
      <c r="EC28" s="600"/>
      <c r="ED28" s="600"/>
      <c r="EE28" s="600"/>
      <c r="EF28" s="600"/>
      <c r="EG28" s="600"/>
      <c r="EH28" s="600"/>
      <c r="EI28" s="600"/>
      <c r="EJ28" s="600"/>
      <c r="EK28" s="601"/>
      <c r="EL28" s="600">
        <v>13</v>
      </c>
      <c r="EM28" s="600"/>
      <c r="EN28" s="600"/>
      <c r="EO28" s="600"/>
      <c r="EP28" s="600"/>
      <c r="EQ28" s="600"/>
      <c r="ER28" s="600"/>
      <c r="ES28" s="600"/>
      <c r="ET28" s="600"/>
      <c r="EU28" s="600"/>
      <c r="EV28" s="602"/>
    </row>
    <row r="29" spans="1:152" s="142" customFormat="1" ht="10.5" customHeight="1" x14ac:dyDescent="0.2">
      <c r="A29" s="605"/>
      <c r="B29" s="606"/>
      <c r="C29" s="606"/>
      <c r="D29" s="607"/>
      <c r="E29" s="607"/>
      <c r="F29" s="607"/>
      <c r="G29" s="607"/>
      <c r="H29" s="607"/>
      <c r="I29" s="607"/>
      <c r="J29" s="607"/>
      <c r="K29" s="607"/>
      <c r="L29" s="607"/>
      <c r="M29" s="607"/>
      <c r="N29" s="607"/>
      <c r="O29" s="607"/>
      <c r="P29" s="607"/>
      <c r="Q29" s="607"/>
      <c r="R29" s="607"/>
      <c r="S29" s="607"/>
      <c r="T29" s="607"/>
      <c r="U29" s="607"/>
      <c r="V29" s="607"/>
      <c r="W29" s="607"/>
      <c r="X29" s="607"/>
      <c r="Y29" s="606"/>
      <c r="Z29" s="606"/>
      <c r="AA29" s="606"/>
      <c r="AB29" s="606"/>
      <c r="AC29" s="606"/>
      <c r="AD29" s="606"/>
      <c r="AE29" s="606"/>
      <c r="AF29" s="606"/>
      <c r="AG29" s="606"/>
      <c r="AH29" s="606"/>
      <c r="AI29" s="606"/>
      <c r="AJ29" s="606"/>
      <c r="AK29" s="606"/>
      <c r="AL29" s="606"/>
      <c r="AM29" s="606"/>
      <c r="AN29" s="606"/>
      <c r="AO29" s="606"/>
      <c r="AP29" s="606"/>
      <c r="AQ29" s="606"/>
      <c r="AR29" s="606"/>
      <c r="AS29" s="606"/>
      <c r="AT29" s="606"/>
      <c r="AU29" s="606"/>
      <c r="AV29" s="606"/>
      <c r="AW29" s="608"/>
      <c r="AX29" s="608"/>
      <c r="AY29" s="608"/>
      <c r="AZ29" s="608"/>
      <c r="BA29" s="608"/>
      <c r="BB29" s="608"/>
      <c r="BC29" s="608"/>
      <c r="BD29" s="608"/>
      <c r="BE29" s="608"/>
      <c r="BF29" s="608"/>
      <c r="BG29" s="608"/>
      <c r="BH29" s="608"/>
      <c r="BI29" s="608"/>
      <c r="BJ29" s="608"/>
      <c r="BK29" s="603"/>
      <c r="BL29" s="490"/>
      <c r="BM29" s="490"/>
      <c r="BN29" s="490"/>
      <c r="BO29" s="490"/>
      <c r="BP29" s="490"/>
      <c r="BQ29" s="490"/>
      <c r="BR29" s="490"/>
      <c r="BS29" s="490"/>
      <c r="BT29" s="604"/>
      <c r="BU29" s="603"/>
      <c r="BV29" s="490"/>
      <c r="BW29" s="490"/>
      <c r="BX29" s="490"/>
      <c r="BY29" s="490"/>
      <c r="BZ29" s="490"/>
      <c r="CA29" s="490"/>
      <c r="CB29" s="490"/>
      <c r="CC29" s="490"/>
      <c r="CD29" s="490"/>
      <c r="CE29" s="604"/>
      <c r="CF29" s="603"/>
      <c r="CG29" s="490"/>
      <c r="CH29" s="490"/>
      <c r="CI29" s="490"/>
      <c r="CJ29" s="490"/>
      <c r="CK29" s="490"/>
      <c r="CL29" s="490"/>
      <c r="CM29" s="490"/>
      <c r="CN29" s="490"/>
      <c r="CO29" s="490"/>
      <c r="CP29" s="604"/>
      <c r="CQ29" s="603"/>
      <c r="CR29" s="490"/>
      <c r="CS29" s="490"/>
      <c r="CT29" s="490"/>
      <c r="CU29" s="490"/>
      <c r="CV29" s="490"/>
      <c r="CW29" s="490"/>
      <c r="CX29" s="490"/>
      <c r="CY29" s="490"/>
      <c r="CZ29" s="490"/>
      <c r="DA29" s="604"/>
      <c r="DB29" s="603"/>
      <c r="DC29" s="490"/>
      <c r="DD29" s="490"/>
      <c r="DE29" s="490"/>
      <c r="DF29" s="490"/>
      <c r="DG29" s="490"/>
      <c r="DH29" s="490"/>
      <c r="DI29" s="490"/>
      <c r="DJ29" s="490"/>
      <c r="DK29" s="490"/>
      <c r="DL29" s="604"/>
      <c r="DM29" s="603"/>
      <c r="DN29" s="490"/>
      <c r="DO29" s="490"/>
      <c r="DP29" s="490"/>
      <c r="DQ29" s="490"/>
      <c r="DR29" s="490"/>
      <c r="DS29" s="490"/>
      <c r="DT29" s="490"/>
      <c r="DU29" s="490"/>
      <c r="DV29" s="490"/>
      <c r="DW29" s="490"/>
      <c r="DX29" s="490"/>
      <c r="DY29" s="490"/>
      <c r="DZ29" s="603"/>
      <c r="EA29" s="490"/>
      <c r="EB29" s="490"/>
      <c r="EC29" s="490"/>
      <c r="ED29" s="490"/>
      <c r="EE29" s="490"/>
      <c r="EF29" s="490"/>
      <c r="EG29" s="490"/>
      <c r="EH29" s="490"/>
      <c r="EI29" s="490"/>
      <c r="EJ29" s="490"/>
      <c r="EK29" s="604"/>
      <c r="EL29" s="490"/>
      <c r="EM29" s="490"/>
      <c r="EN29" s="490"/>
      <c r="EO29" s="490"/>
      <c r="EP29" s="490"/>
      <c r="EQ29" s="490"/>
      <c r="ER29" s="490"/>
      <c r="ES29" s="490"/>
      <c r="ET29" s="490"/>
      <c r="EU29" s="490"/>
      <c r="EV29" s="498"/>
    </row>
    <row r="30" spans="1:152" s="142" customFormat="1" ht="13.5" customHeight="1" thickBot="1" x14ac:dyDescent="0.25">
      <c r="A30" s="609" t="s">
        <v>267</v>
      </c>
      <c r="B30" s="610"/>
      <c r="C30" s="610"/>
      <c r="D30" s="610"/>
      <c r="E30" s="610"/>
      <c r="F30" s="610"/>
      <c r="G30" s="610"/>
      <c r="H30" s="610"/>
      <c r="I30" s="610"/>
      <c r="J30" s="610"/>
      <c r="K30" s="610"/>
      <c r="L30" s="610"/>
      <c r="M30" s="610"/>
      <c r="N30" s="610"/>
      <c r="O30" s="610"/>
      <c r="P30" s="610"/>
      <c r="Q30" s="610"/>
      <c r="R30" s="610"/>
      <c r="S30" s="610"/>
      <c r="T30" s="610"/>
      <c r="U30" s="610"/>
      <c r="V30" s="610"/>
      <c r="W30" s="610"/>
      <c r="X30" s="610"/>
      <c r="Y30" s="611" t="s">
        <v>137</v>
      </c>
      <c r="Z30" s="611"/>
      <c r="AA30" s="611"/>
      <c r="AB30" s="611"/>
      <c r="AC30" s="611"/>
      <c r="AD30" s="611"/>
      <c r="AE30" s="611"/>
      <c r="AF30" s="611"/>
      <c r="AG30" s="611"/>
      <c r="AH30" s="611"/>
      <c r="AI30" s="611"/>
      <c r="AJ30" s="611"/>
      <c r="AK30" s="454" t="s">
        <v>137</v>
      </c>
      <c r="AL30" s="454"/>
      <c r="AM30" s="454"/>
      <c r="AN30" s="454"/>
      <c r="AO30" s="454"/>
      <c r="AP30" s="454"/>
      <c r="AQ30" s="454"/>
      <c r="AR30" s="454"/>
      <c r="AS30" s="454"/>
      <c r="AT30" s="454"/>
      <c r="AU30" s="454"/>
      <c r="AV30" s="454"/>
      <c r="AW30" s="454"/>
      <c r="AX30" s="454"/>
      <c r="AY30" s="454"/>
      <c r="AZ30" s="454"/>
      <c r="BA30" s="454"/>
      <c r="BB30" s="454"/>
      <c r="BC30" s="454"/>
      <c r="BD30" s="454"/>
      <c r="BE30" s="454"/>
      <c r="BF30" s="454"/>
      <c r="BG30" s="454"/>
      <c r="BH30" s="454"/>
      <c r="BI30" s="454"/>
      <c r="BJ30" s="454"/>
      <c r="BK30" s="474" t="s">
        <v>137</v>
      </c>
      <c r="BL30" s="475"/>
      <c r="BM30" s="475"/>
      <c r="BN30" s="475"/>
      <c r="BO30" s="475"/>
      <c r="BP30" s="475"/>
      <c r="BQ30" s="475"/>
      <c r="BR30" s="475"/>
      <c r="BS30" s="475"/>
      <c r="BT30" s="476"/>
      <c r="BU30" s="474" t="s">
        <v>137</v>
      </c>
      <c r="BV30" s="475"/>
      <c r="BW30" s="475"/>
      <c r="BX30" s="475"/>
      <c r="BY30" s="475"/>
      <c r="BZ30" s="475"/>
      <c r="CA30" s="475"/>
      <c r="CB30" s="475"/>
      <c r="CC30" s="475"/>
      <c r="CD30" s="475"/>
      <c r="CE30" s="476"/>
      <c r="CF30" s="474" t="s">
        <v>137</v>
      </c>
      <c r="CG30" s="475"/>
      <c r="CH30" s="475"/>
      <c r="CI30" s="475"/>
      <c r="CJ30" s="475"/>
      <c r="CK30" s="475"/>
      <c r="CL30" s="475"/>
      <c r="CM30" s="475"/>
      <c r="CN30" s="475"/>
      <c r="CO30" s="475"/>
      <c r="CP30" s="476"/>
      <c r="CQ30" s="474" t="s">
        <v>137</v>
      </c>
      <c r="CR30" s="475"/>
      <c r="CS30" s="475"/>
      <c r="CT30" s="475"/>
      <c r="CU30" s="475"/>
      <c r="CV30" s="475"/>
      <c r="CW30" s="475"/>
      <c r="CX30" s="475"/>
      <c r="CY30" s="475"/>
      <c r="CZ30" s="475"/>
      <c r="DA30" s="476"/>
      <c r="DB30" s="474" t="s">
        <v>137</v>
      </c>
      <c r="DC30" s="475"/>
      <c r="DD30" s="475"/>
      <c r="DE30" s="475"/>
      <c r="DF30" s="475"/>
      <c r="DG30" s="475"/>
      <c r="DH30" s="475"/>
      <c r="DI30" s="475"/>
      <c r="DJ30" s="475"/>
      <c r="DK30" s="475"/>
      <c r="DL30" s="476"/>
      <c r="DM30" s="474"/>
      <c r="DN30" s="475"/>
      <c r="DO30" s="475"/>
      <c r="DP30" s="475"/>
      <c r="DQ30" s="475"/>
      <c r="DR30" s="475"/>
      <c r="DS30" s="475"/>
      <c r="DT30" s="475"/>
      <c r="DU30" s="475"/>
      <c r="DV30" s="475"/>
      <c r="DW30" s="475"/>
      <c r="DX30" s="475"/>
      <c r="DY30" s="475"/>
      <c r="DZ30" s="474"/>
      <c r="EA30" s="475"/>
      <c r="EB30" s="475"/>
      <c r="EC30" s="475"/>
      <c r="ED30" s="475"/>
      <c r="EE30" s="475"/>
      <c r="EF30" s="475"/>
      <c r="EG30" s="475"/>
      <c r="EH30" s="475"/>
      <c r="EI30" s="475"/>
      <c r="EJ30" s="475"/>
      <c r="EK30" s="476"/>
      <c r="EL30" s="475"/>
      <c r="EM30" s="475"/>
      <c r="EN30" s="475"/>
      <c r="EO30" s="475"/>
      <c r="EP30" s="475"/>
      <c r="EQ30" s="475"/>
      <c r="ER30" s="475"/>
      <c r="ES30" s="475"/>
      <c r="ET30" s="475"/>
      <c r="EU30" s="475"/>
      <c r="EV30" s="584"/>
    </row>
    <row r="31" spans="1:152" s="142" customFormat="1" ht="9.75" x14ac:dyDescent="0.2"/>
    <row r="32" spans="1:152" s="81" customFormat="1" ht="10.5" customHeight="1" x14ac:dyDescent="0.2">
      <c r="D32" s="81" t="s">
        <v>146</v>
      </c>
    </row>
    <row r="33" spans="1:152" s="142" customFormat="1" ht="9.75" x14ac:dyDescent="0.2">
      <c r="DY33" s="51"/>
    </row>
    <row r="34" spans="1:152" s="144" customFormat="1" ht="10.5" customHeight="1" x14ac:dyDescent="0.2">
      <c r="D34" s="81" t="s">
        <v>33</v>
      </c>
      <c r="N34" s="530"/>
      <c r="O34" s="530"/>
      <c r="P34" s="530"/>
      <c r="Q34" s="530"/>
      <c r="R34" s="530"/>
      <c r="S34" s="530"/>
      <c r="T34" s="530"/>
      <c r="U34" s="530"/>
      <c r="V34" s="530"/>
      <c r="W34" s="530"/>
      <c r="X34" s="530"/>
      <c r="Y34" s="530"/>
      <c r="Z34" s="530"/>
      <c r="AA34" s="530"/>
      <c r="AB34" s="530"/>
      <c r="AC34" s="530"/>
      <c r="AD34" s="530"/>
      <c r="AE34" s="530"/>
      <c r="AF34" s="530"/>
      <c r="AG34" s="530"/>
      <c r="AH34" s="530"/>
      <c r="AI34" s="530"/>
      <c r="AJ34" s="530"/>
      <c r="AK34" s="530"/>
      <c r="AL34" s="530"/>
      <c r="AM34" s="530"/>
      <c r="AN34" s="530"/>
      <c r="AO34" s="530"/>
      <c r="AP34" s="530"/>
      <c r="AQ34" s="530"/>
      <c r="AR34" s="530"/>
      <c r="AS34" s="530"/>
      <c r="AT34" s="530"/>
      <c r="AU34" s="530"/>
      <c r="AV34" s="530"/>
      <c r="AW34" s="530"/>
      <c r="AX34" s="530"/>
      <c r="AY34" s="530"/>
      <c r="AZ34" s="530"/>
      <c r="BA34" s="530"/>
      <c r="BB34" s="530"/>
      <c r="BC34" s="530"/>
      <c r="BD34" s="197"/>
      <c r="BE34" s="197"/>
      <c r="BF34" s="197"/>
      <c r="BG34" s="197"/>
      <c r="BH34" s="532"/>
      <c r="BI34" s="533"/>
      <c r="BJ34" s="532"/>
      <c r="BK34" s="533"/>
      <c r="BL34" s="214"/>
      <c r="BN34" s="532"/>
      <c r="BO34" s="533"/>
      <c r="BP34" s="532"/>
      <c r="BQ34" s="533"/>
      <c r="BT34" s="532"/>
      <c r="BU34" s="533"/>
      <c r="BV34" s="532"/>
      <c r="BW34" s="533"/>
      <c r="BX34" s="532"/>
      <c r="BY34" s="533"/>
      <c r="BZ34" s="532"/>
      <c r="CA34" s="533"/>
    </row>
    <row r="35" spans="1:152" s="51" customFormat="1" ht="9.75" customHeight="1" x14ac:dyDescent="0.15">
      <c r="N35" s="336" t="s">
        <v>611</v>
      </c>
      <c r="O35" s="336"/>
      <c r="P35" s="336"/>
      <c r="Q35" s="336"/>
      <c r="R35" s="336"/>
      <c r="S35" s="336"/>
      <c r="T35" s="336"/>
      <c r="U35" s="336"/>
      <c r="V35" s="336"/>
      <c r="W35" s="336"/>
      <c r="X35" s="336"/>
      <c r="Y35" s="336"/>
      <c r="Z35" s="336"/>
      <c r="AA35" s="336"/>
      <c r="AB35" s="336"/>
      <c r="AC35" s="336"/>
      <c r="AD35" s="336"/>
      <c r="AE35" s="336"/>
      <c r="AF35" s="336"/>
      <c r="AG35" s="336"/>
      <c r="AH35" s="336"/>
      <c r="AI35" s="336"/>
      <c r="AJ35" s="336"/>
      <c r="AK35" s="336"/>
      <c r="AL35" s="336"/>
      <c r="AM35" s="336"/>
      <c r="AN35" s="336"/>
      <c r="AO35" s="336"/>
      <c r="AP35" s="336"/>
      <c r="AQ35" s="336"/>
      <c r="AR35" s="336"/>
      <c r="AS35" s="336"/>
      <c r="AT35" s="336"/>
      <c r="AU35" s="336"/>
      <c r="AV35" s="336"/>
      <c r="AW35" s="336"/>
      <c r="AX35" s="336"/>
      <c r="AY35" s="336"/>
      <c r="AZ35" s="336"/>
      <c r="BA35" s="336"/>
      <c r="BB35" s="336"/>
      <c r="BC35" s="336"/>
      <c r="BE35" s="143"/>
      <c r="BF35" s="143"/>
      <c r="BG35" s="143"/>
      <c r="BH35" s="336" t="s">
        <v>30</v>
      </c>
      <c r="BI35" s="336"/>
      <c r="BJ35" s="336"/>
      <c r="BK35" s="336"/>
      <c r="BL35" s="336"/>
      <c r="BM35" s="336"/>
      <c r="BN35" s="336"/>
      <c r="BO35" s="336"/>
      <c r="BP35" s="336"/>
      <c r="BQ35" s="336"/>
      <c r="BR35" s="336"/>
      <c r="BS35" s="336"/>
      <c r="BT35" s="336"/>
      <c r="BU35" s="336"/>
      <c r="BV35" s="336"/>
      <c r="BW35" s="336"/>
      <c r="BX35" s="336"/>
      <c r="BY35" s="336"/>
      <c r="BZ35" s="336"/>
      <c r="CA35" s="336"/>
    </row>
    <row r="36" spans="1:152" ht="3" customHeight="1" x14ac:dyDescent="0.2"/>
    <row r="37" spans="1:152" s="51" customFormat="1" ht="18" customHeight="1" x14ac:dyDescent="0.15">
      <c r="A37" s="230" t="s">
        <v>662</v>
      </c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0"/>
      <c r="BC37" s="230"/>
      <c r="BD37" s="230"/>
      <c r="BE37" s="230"/>
      <c r="BF37" s="230"/>
      <c r="BG37" s="230"/>
      <c r="BH37" s="230"/>
      <c r="BI37" s="230"/>
      <c r="BJ37" s="230"/>
      <c r="BK37" s="230"/>
      <c r="BL37" s="230"/>
      <c r="BM37" s="230"/>
      <c r="BN37" s="230"/>
      <c r="BO37" s="230"/>
      <c r="BP37" s="230"/>
      <c r="BQ37" s="230"/>
      <c r="BR37" s="230"/>
      <c r="BS37" s="230"/>
      <c r="BT37" s="230"/>
      <c r="BU37" s="230"/>
      <c r="BV37" s="230"/>
      <c r="BW37" s="230"/>
      <c r="BX37" s="230"/>
      <c r="BY37" s="230"/>
      <c r="BZ37" s="230"/>
      <c r="CA37" s="230"/>
      <c r="CB37" s="230"/>
      <c r="CC37" s="230"/>
      <c r="CD37" s="230"/>
      <c r="CE37" s="230"/>
      <c r="CF37" s="230"/>
      <c r="CG37" s="230"/>
      <c r="CH37" s="230"/>
      <c r="CI37" s="230"/>
      <c r="CJ37" s="230"/>
      <c r="CK37" s="230"/>
      <c r="CL37" s="230"/>
      <c r="CM37" s="230"/>
      <c r="CN37" s="230"/>
      <c r="CO37" s="230"/>
      <c r="CP37" s="230"/>
      <c r="CQ37" s="230"/>
      <c r="CR37" s="230"/>
      <c r="CS37" s="230"/>
      <c r="CT37" s="230"/>
      <c r="CU37" s="230"/>
      <c r="CV37" s="230"/>
      <c r="CW37" s="230"/>
      <c r="CX37" s="230"/>
      <c r="CY37" s="230"/>
      <c r="CZ37" s="230"/>
      <c r="DA37" s="230"/>
      <c r="DB37" s="230"/>
      <c r="DC37" s="230"/>
      <c r="DD37" s="230"/>
      <c r="DE37" s="230"/>
      <c r="DF37" s="230"/>
      <c r="DG37" s="230"/>
      <c r="DH37" s="230"/>
      <c r="DI37" s="230"/>
      <c r="DJ37" s="230"/>
      <c r="DK37" s="230"/>
      <c r="DL37" s="230"/>
      <c r="DM37" s="230"/>
      <c r="DN37" s="230"/>
      <c r="DO37" s="230"/>
      <c r="DP37" s="230"/>
      <c r="DQ37" s="230"/>
      <c r="DR37" s="230"/>
      <c r="DS37" s="230"/>
      <c r="DT37" s="230"/>
      <c r="DU37" s="230"/>
      <c r="DV37" s="230"/>
      <c r="DW37" s="230"/>
      <c r="DX37" s="230"/>
      <c r="DY37" s="230"/>
      <c r="DZ37" s="230"/>
      <c r="EA37" s="230"/>
      <c r="EB37" s="230"/>
      <c r="EC37" s="230"/>
      <c r="ED37" s="230"/>
      <c r="EE37" s="230"/>
      <c r="EF37" s="230"/>
      <c r="EG37" s="230"/>
      <c r="EH37" s="230"/>
      <c r="EI37" s="230"/>
      <c r="EJ37" s="230"/>
      <c r="EK37" s="230"/>
      <c r="EL37" s="230"/>
      <c r="EM37" s="230"/>
      <c r="EN37" s="230"/>
      <c r="EO37" s="230"/>
      <c r="EP37" s="230"/>
      <c r="EQ37" s="230"/>
      <c r="ER37" s="230"/>
      <c r="ES37" s="230"/>
      <c r="ET37" s="230"/>
      <c r="EU37" s="230"/>
      <c r="EV37" s="230"/>
    </row>
    <row r="38" spans="1:152" s="51" customFormat="1" ht="3" customHeight="1" x14ac:dyDescent="0.15"/>
  </sheetData>
  <mergeCells count="78">
    <mergeCell ref="BH35:CA35"/>
    <mergeCell ref="Y34:BC34"/>
    <mergeCell ref="N35:BC35"/>
    <mergeCell ref="CF30:CP30"/>
    <mergeCell ref="CQ30:DA30"/>
    <mergeCell ref="DB30:DL30"/>
    <mergeCell ref="A30:X30"/>
    <mergeCell ref="Y30:AJ30"/>
    <mergeCell ref="CF29:CP29"/>
    <mergeCell ref="CQ29:DA29"/>
    <mergeCell ref="DB29:DL29"/>
    <mergeCell ref="Y9:CE9"/>
    <mergeCell ref="Y10:CE10"/>
    <mergeCell ref="AK11:CE11"/>
    <mergeCell ref="A29:C29"/>
    <mergeCell ref="D29:X29"/>
    <mergeCell ref="Y29:AJ29"/>
    <mergeCell ref="AK29:AV29"/>
    <mergeCell ref="AW29:BJ29"/>
    <mergeCell ref="DM28:DY28"/>
    <mergeCell ref="DZ28:EK28"/>
    <mergeCell ref="EL28:EV28"/>
    <mergeCell ref="DM29:DY29"/>
    <mergeCell ref="DZ29:EK29"/>
    <mergeCell ref="EL29:EV29"/>
    <mergeCell ref="A28:C28"/>
    <mergeCell ref="D28:X28"/>
    <mergeCell ref="Y28:AJ28"/>
    <mergeCell ref="AK28:AV28"/>
    <mergeCell ref="AW28:BJ28"/>
    <mergeCell ref="CQ26:DA27"/>
    <mergeCell ref="DB26:DL27"/>
    <mergeCell ref="BK28:BT28"/>
    <mergeCell ref="BU28:CE28"/>
    <mergeCell ref="CF28:CP28"/>
    <mergeCell ref="CQ28:DA28"/>
    <mergeCell ref="DB28:DL28"/>
    <mergeCell ref="CF26:CP27"/>
    <mergeCell ref="A26:C27"/>
    <mergeCell ref="D26:X27"/>
    <mergeCell ref="Y26:AJ27"/>
    <mergeCell ref="AK26:AV27"/>
    <mergeCell ref="AW26:BJ27"/>
    <mergeCell ref="BL5:CE5"/>
    <mergeCell ref="AN13:CE13"/>
    <mergeCell ref="AT15:CE15"/>
    <mergeCell ref="BK26:BT27"/>
    <mergeCell ref="BU26:CE27"/>
    <mergeCell ref="AK7:CE7"/>
    <mergeCell ref="N34:X34"/>
    <mergeCell ref="BN34:BO34"/>
    <mergeCell ref="BP34:BQ34"/>
    <mergeCell ref="BT34:BU34"/>
    <mergeCell ref="AQ18:CE18"/>
    <mergeCell ref="AK30:AV30"/>
    <mergeCell ref="AW30:BJ30"/>
    <mergeCell ref="BK30:BT30"/>
    <mergeCell ref="BK29:BT29"/>
    <mergeCell ref="BU29:CE29"/>
    <mergeCell ref="BU30:CE30"/>
    <mergeCell ref="BH34:BI34"/>
    <mergeCell ref="BJ34:BK34"/>
    <mergeCell ref="DM30:DY30"/>
    <mergeCell ref="DZ30:EK30"/>
    <mergeCell ref="EL30:EV30"/>
    <mergeCell ref="A37:EV37"/>
    <mergeCell ref="EM1:ET1"/>
    <mergeCell ref="A3:EV3"/>
    <mergeCell ref="AW21:CE21"/>
    <mergeCell ref="AW24:CE24"/>
    <mergeCell ref="DM26:EK26"/>
    <mergeCell ref="EL26:EV27"/>
    <mergeCell ref="DM27:DY27"/>
    <mergeCell ref="DZ27:EK27"/>
    <mergeCell ref="D5:BK5"/>
    <mergeCell ref="BX34:BY34"/>
    <mergeCell ref="BV34:BW34"/>
    <mergeCell ref="BZ34:CA34"/>
  </mergeCells>
  <phoneticPr fontId="25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8C773-A280-4181-BCE7-AC431A1FC5D0}">
  <sheetPr>
    <pageSetUpPr fitToPage="1"/>
  </sheetPr>
  <dimension ref="A1:ID49"/>
  <sheetViews>
    <sheetView view="pageBreakPreview" zoomScale="110" zoomScaleNormal="110" zoomScaleSheetLayoutView="110" workbookViewId="0"/>
  </sheetViews>
  <sheetFormatPr defaultColWidth="0.85546875" defaultRowHeight="12" x14ac:dyDescent="0.2"/>
  <cols>
    <col min="1" max="150" width="0.85546875" style="4" customWidth="1"/>
    <col min="151" max="16384" width="0.85546875" style="4"/>
  </cols>
  <sheetData>
    <row r="1" spans="1:238" s="142" customFormat="1" ht="11.25" customHeight="1" x14ac:dyDescent="0.2">
      <c r="HT1" s="33" t="s">
        <v>132</v>
      </c>
      <c r="HU1" s="378"/>
      <c r="HV1" s="378"/>
      <c r="HW1" s="378"/>
      <c r="HX1" s="378"/>
      <c r="HY1" s="378"/>
      <c r="HZ1" s="378"/>
      <c r="IA1" s="378"/>
      <c r="IB1" s="378"/>
      <c r="IC1" s="378"/>
      <c r="ID1" s="378"/>
    </row>
    <row r="2" spans="1:238" s="142" customFormat="1" ht="4.5" customHeight="1" x14ac:dyDescent="0.2"/>
    <row r="3" spans="1:238" s="61" customFormat="1" ht="15" customHeight="1" x14ac:dyDescent="0.2">
      <c r="A3" s="654" t="s">
        <v>663</v>
      </c>
      <c r="B3" s="654"/>
      <c r="C3" s="654"/>
      <c r="D3" s="654"/>
      <c r="E3" s="654"/>
      <c r="F3" s="654"/>
      <c r="G3" s="654"/>
      <c r="H3" s="654"/>
      <c r="I3" s="654"/>
      <c r="J3" s="654"/>
      <c r="K3" s="654"/>
      <c r="L3" s="654"/>
      <c r="M3" s="654"/>
      <c r="N3" s="654"/>
      <c r="O3" s="654"/>
      <c r="P3" s="654"/>
      <c r="Q3" s="654"/>
      <c r="R3" s="654"/>
      <c r="S3" s="654"/>
      <c r="T3" s="654"/>
      <c r="U3" s="654"/>
      <c r="V3" s="654"/>
      <c r="W3" s="654"/>
      <c r="X3" s="654"/>
      <c r="Y3" s="654"/>
      <c r="Z3" s="654"/>
      <c r="AA3" s="654"/>
      <c r="AB3" s="654"/>
      <c r="AC3" s="654"/>
      <c r="AD3" s="654"/>
      <c r="AE3" s="654"/>
      <c r="AF3" s="654"/>
      <c r="AG3" s="654"/>
      <c r="AH3" s="654"/>
      <c r="AI3" s="654"/>
      <c r="AJ3" s="654"/>
      <c r="AK3" s="654"/>
      <c r="AL3" s="654"/>
      <c r="AM3" s="654"/>
      <c r="AN3" s="654"/>
      <c r="AO3" s="654"/>
      <c r="AP3" s="654"/>
      <c r="AQ3" s="654"/>
      <c r="AR3" s="654"/>
      <c r="AS3" s="654"/>
      <c r="AT3" s="654"/>
      <c r="AU3" s="654"/>
      <c r="AV3" s="654"/>
      <c r="AW3" s="654"/>
      <c r="AX3" s="654"/>
      <c r="AY3" s="654"/>
      <c r="AZ3" s="654"/>
      <c r="BA3" s="654"/>
      <c r="BB3" s="654"/>
      <c r="BC3" s="654"/>
      <c r="BD3" s="654"/>
      <c r="BE3" s="654"/>
      <c r="BF3" s="654"/>
      <c r="BG3" s="654"/>
      <c r="BH3" s="654"/>
      <c r="BI3" s="654"/>
      <c r="BJ3" s="654"/>
      <c r="BK3" s="654"/>
      <c r="BL3" s="654"/>
      <c r="BM3" s="654"/>
      <c r="BN3" s="654"/>
      <c r="BO3" s="654"/>
      <c r="BP3" s="654"/>
      <c r="BQ3" s="654"/>
      <c r="BR3" s="654"/>
      <c r="BS3" s="654"/>
      <c r="BT3" s="654"/>
      <c r="BU3" s="654"/>
      <c r="BV3" s="654"/>
      <c r="BW3" s="654"/>
      <c r="BX3" s="654"/>
      <c r="BY3" s="654"/>
      <c r="BZ3" s="654"/>
      <c r="CA3" s="654"/>
      <c r="CB3" s="654"/>
      <c r="CC3" s="654"/>
      <c r="CD3" s="654"/>
      <c r="CE3" s="654"/>
      <c r="CF3" s="654"/>
      <c r="CG3" s="654"/>
      <c r="CH3" s="654"/>
      <c r="CI3" s="654"/>
      <c r="CJ3" s="654"/>
      <c r="CK3" s="654"/>
      <c r="CL3" s="654"/>
      <c r="CM3" s="654"/>
      <c r="CN3" s="654"/>
      <c r="CO3" s="654"/>
      <c r="CP3" s="654"/>
      <c r="CQ3" s="654"/>
      <c r="CR3" s="654"/>
      <c r="CS3" s="654"/>
      <c r="CT3" s="654"/>
      <c r="CU3" s="654"/>
      <c r="CV3" s="654"/>
      <c r="CW3" s="654"/>
      <c r="CX3" s="654"/>
      <c r="CY3" s="654"/>
      <c r="CZ3" s="654"/>
      <c r="DA3" s="654"/>
      <c r="DB3" s="654"/>
      <c r="DC3" s="654"/>
      <c r="DD3" s="654"/>
      <c r="DE3" s="654"/>
      <c r="DF3" s="654"/>
      <c r="DG3" s="654"/>
      <c r="DH3" s="654"/>
      <c r="DI3" s="654"/>
      <c r="DJ3" s="654"/>
      <c r="DK3" s="654"/>
      <c r="DL3" s="654"/>
      <c r="DM3" s="654"/>
      <c r="DN3" s="654"/>
      <c r="DO3" s="654"/>
      <c r="DP3" s="654"/>
      <c r="DQ3" s="654"/>
      <c r="DR3" s="654"/>
      <c r="DS3" s="654"/>
      <c r="DT3" s="654"/>
      <c r="DU3" s="654"/>
      <c r="DV3" s="654"/>
      <c r="DW3" s="654"/>
      <c r="DX3" s="654"/>
      <c r="DY3" s="654"/>
      <c r="DZ3" s="654"/>
      <c r="EA3" s="654"/>
      <c r="EB3" s="654"/>
      <c r="EC3" s="654"/>
      <c r="ED3" s="654"/>
      <c r="EE3" s="654"/>
      <c r="EF3" s="654"/>
      <c r="EG3" s="654"/>
      <c r="EH3" s="654"/>
      <c r="EI3" s="654"/>
      <c r="EJ3" s="654"/>
      <c r="EK3" s="654"/>
      <c r="EL3" s="654"/>
      <c r="EM3" s="654"/>
      <c r="EN3" s="654"/>
      <c r="EO3" s="654"/>
      <c r="EP3" s="654"/>
      <c r="EQ3" s="654"/>
      <c r="ER3" s="654"/>
      <c r="ES3" s="654"/>
      <c r="ET3" s="654"/>
      <c r="EU3" s="654"/>
      <c r="EV3" s="654"/>
      <c r="EW3" s="654"/>
      <c r="EX3" s="654"/>
      <c r="EY3" s="654"/>
      <c r="EZ3" s="654"/>
      <c r="FA3" s="654"/>
      <c r="FB3" s="654"/>
      <c r="FC3" s="654"/>
      <c r="FD3" s="654"/>
      <c r="FE3" s="654"/>
      <c r="FF3" s="654"/>
      <c r="FG3" s="654"/>
      <c r="FH3" s="654"/>
      <c r="FI3" s="654"/>
      <c r="FJ3" s="654"/>
      <c r="FK3" s="654"/>
      <c r="FL3" s="654"/>
      <c r="FM3" s="654"/>
      <c r="FN3" s="654"/>
      <c r="FO3" s="654"/>
      <c r="FP3" s="654"/>
      <c r="FQ3" s="654"/>
      <c r="FR3" s="654"/>
      <c r="FS3" s="654"/>
      <c r="FT3" s="654"/>
      <c r="FU3" s="654"/>
      <c r="FV3" s="654"/>
      <c r="FW3" s="654"/>
      <c r="FX3" s="654"/>
      <c r="FY3" s="654"/>
      <c r="FZ3" s="654"/>
      <c r="GA3" s="654"/>
      <c r="GB3" s="654"/>
      <c r="GC3" s="654"/>
      <c r="GD3" s="654"/>
      <c r="GE3" s="654"/>
      <c r="GF3" s="654"/>
      <c r="GG3" s="654"/>
      <c r="GH3" s="654"/>
      <c r="GI3" s="654"/>
      <c r="GJ3" s="654"/>
      <c r="GK3" s="654"/>
      <c r="GL3" s="654"/>
      <c r="GM3" s="654"/>
      <c r="GN3" s="654"/>
      <c r="GO3" s="654"/>
      <c r="GP3" s="654"/>
      <c r="GQ3" s="654"/>
      <c r="GR3" s="654"/>
      <c r="GS3" s="654"/>
      <c r="GT3" s="654"/>
      <c r="GU3" s="654"/>
      <c r="GV3" s="654"/>
      <c r="GW3" s="654"/>
      <c r="GX3" s="654"/>
      <c r="GY3" s="654"/>
      <c r="GZ3" s="654"/>
      <c r="HA3" s="654"/>
      <c r="HB3" s="654"/>
      <c r="HC3" s="654"/>
      <c r="HD3" s="654"/>
      <c r="HE3" s="654"/>
      <c r="HF3" s="654"/>
      <c r="HG3" s="654"/>
      <c r="HH3" s="654"/>
      <c r="HI3" s="654"/>
      <c r="HJ3" s="654"/>
      <c r="HK3" s="654"/>
      <c r="HL3" s="654"/>
      <c r="HM3" s="654"/>
      <c r="HN3" s="654"/>
      <c r="HO3" s="654"/>
      <c r="HP3" s="654"/>
      <c r="HQ3" s="654"/>
      <c r="HR3" s="654"/>
      <c r="HS3" s="654"/>
      <c r="HT3" s="654"/>
      <c r="HU3" s="654"/>
      <c r="HV3" s="654"/>
      <c r="HW3" s="654"/>
      <c r="HX3" s="654"/>
      <c r="HY3" s="654"/>
      <c r="HZ3" s="654"/>
      <c r="IA3" s="654"/>
      <c r="IB3" s="654"/>
      <c r="IC3" s="654"/>
      <c r="ID3" s="654"/>
    </row>
    <row r="4" spans="1:238" s="142" customFormat="1" ht="9" customHeight="1" x14ac:dyDescent="0.2"/>
    <row r="5" spans="1:238" s="118" customFormat="1" ht="12.75" customHeight="1" x14ac:dyDescent="0.2">
      <c r="E5" s="218"/>
      <c r="F5" s="218" t="s">
        <v>332</v>
      </c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  <c r="W5" s="218"/>
      <c r="X5" s="218"/>
      <c r="Y5" s="218"/>
      <c r="Z5" s="218"/>
      <c r="AA5" s="218"/>
      <c r="AB5" s="218"/>
      <c r="AC5" s="218"/>
      <c r="AD5" s="218"/>
      <c r="AE5" s="218"/>
      <c r="AF5" s="218"/>
      <c r="AG5" s="218"/>
      <c r="AH5" s="218"/>
      <c r="AI5" s="218"/>
      <c r="AJ5" s="218"/>
      <c r="AK5" s="218"/>
      <c r="AL5" s="218"/>
      <c r="AM5" s="218"/>
      <c r="AN5" s="218"/>
      <c r="AO5" s="218"/>
      <c r="AP5" s="218"/>
      <c r="AQ5" s="218"/>
      <c r="AR5" s="218"/>
      <c r="AS5" s="218"/>
      <c r="AT5" s="218"/>
      <c r="AU5" s="218"/>
      <c r="AV5" s="218"/>
      <c r="AW5" s="218"/>
      <c r="AX5" s="218"/>
      <c r="AY5" s="218"/>
      <c r="AZ5" s="218"/>
      <c r="BA5" s="218"/>
      <c r="BB5" s="218"/>
      <c r="BC5" s="218"/>
      <c r="BD5" s="218"/>
      <c r="BE5" s="218"/>
      <c r="BF5" s="218"/>
      <c r="BG5" s="218"/>
      <c r="BH5" s="218"/>
      <c r="BI5" s="218"/>
      <c r="BJ5" s="218"/>
      <c r="BK5" s="218"/>
      <c r="BL5" s="218"/>
      <c r="BM5" s="218"/>
      <c r="CP5" s="644"/>
      <c r="CQ5" s="644"/>
      <c r="CR5" s="644"/>
      <c r="CS5" s="644"/>
      <c r="CT5" s="644"/>
      <c r="CU5" s="644"/>
      <c r="CV5" s="644"/>
      <c r="CW5" s="644"/>
      <c r="CX5" s="644"/>
      <c r="CY5" s="644"/>
      <c r="CZ5" s="644"/>
      <c r="DA5" s="644"/>
      <c r="DB5" s="644"/>
      <c r="DC5" s="644"/>
      <c r="DD5" s="644"/>
      <c r="DE5" s="644"/>
      <c r="DF5" s="644"/>
      <c r="DG5" s="644"/>
      <c r="DH5" s="644"/>
      <c r="DI5" s="644"/>
      <c r="DJ5" s="644"/>
      <c r="DK5" s="644"/>
      <c r="DL5" s="644"/>
      <c r="DM5" s="644"/>
      <c r="DN5" s="644"/>
      <c r="DO5" s="644"/>
      <c r="DP5" s="644"/>
      <c r="DQ5" s="644"/>
      <c r="DR5" s="644"/>
      <c r="DS5" s="644"/>
      <c r="DT5" s="644"/>
      <c r="DU5" s="644"/>
      <c r="DV5" s="644"/>
      <c r="DW5" s="644"/>
      <c r="DX5" s="644"/>
      <c r="DY5" s="644"/>
      <c r="DZ5" s="644"/>
      <c r="EA5" s="644"/>
      <c r="EB5" s="644"/>
      <c r="EC5" s="644"/>
      <c r="ED5" s="644"/>
      <c r="EE5" s="644"/>
      <c r="EF5" s="644"/>
      <c r="EG5" s="644"/>
      <c r="EH5" s="644"/>
      <c r="EI5" s="644"/>
      <c r="EJ5" s="644"/>
      <c r="EK5" s="644"/>
      <c r="EL5" s="644"/>
      <c r="EM5" s="644"/>
      <c r="EN5" s="644"/>
      <c r="EO5" s="644"/>
      <c r="EP5" s="644"/>
      <c r="EQ5" s="644"/>
      <c r="ER5" s="644"/>
      <c r="ES5" s="644"/>
      <c r="ET5" s="644"/>
      <c r="EU5" s="644"/>
      <c r="EV5" s="644"/>
      <c r="EW5" s="644"/>
      <c r="EX5" s="644"/>
      <c r="EY5" s="219"/>
      <c r="EZ5" s="219"/>
      <c r="FA5" s="219"/>
      <c r="FB5" s="219"/>
      <c r="FC5" s="219"/>
      <c r="FD5" s="219"/>
      <c r="FE5" s="219"/>
      <c r="FF5" s="219"/>
      <c r="FG5" s="219"/>
      <c r="FH5" s="219"/>
      <c r="FI5" s="219"/>
    </row>
    <row r="6" spans="1:238" s="79" customFormat="1" ht="9" customHeight="1" x14ac:dyDescent="0.2">
      <c r="DL6" s="220"/>
      <c r="DM6" s="220"/>
      <c r="DN6" s="220"/>
      <c r="DO6" s="220"/>
      <c r="DP6" s="220"/>
      <c r="DQ6" s="220"/>
      <c r="DR6" s="220"/>
      <c r="DS6" s="220"/>
      <c r="DT6" s="220"/>
      <c r="DU6" s="220"/>
      <c r="DV6" s="220"/>
      <c r="DW6" s="220"/>
      <c r="DX6" s="220"/>
      <c r="DY6" s="220"/>
      <c r="DZ6" s="220"/>
      <c r="EA6" s="220"/>
      <c r="EB6" s="220"/>
      <c r="EC6" s="220"/>
      <c r="ED6" s="220"/>
      <c r="EE6" s="220"/>
      <c r="EF6" s="220"/>
      <c r="EG6" s="220"/>
      <c r="EH6" s="220"/>
      <c r="EI6" s="220"/>
      <c r="EJ6" s="220"/>
      <c r="EK6" s="220"/>
      <c r="EL6" s="220"/>
      <c r="EM6" s="220"/>
      <c r="EN6" s="220"/>
    </row>
    <row r="7" spans="1:238" s="118" customFormat="1" ht="12.75" customHeight="1" x14ac:dyDescent="0.2">
      <c r="E7" s="218"/>
      <c r="F7" s="218" t="s">
        <v>333</v>
      </c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AB7" s="617"/>
      <c r="AC7" s="617"/>
      <c r="AD7" s="617"/>
      <c r="AE7" s="617"/>
      <c r="AF7" s="617"/>
      <c r="AG7" s="617"/>
      <c r="AH7" s="617"/>
      <c r="AI7" s="617"/>
      <c r="AJ7" s="617"/>
      <c r="AK7" s="617"/>
      <c r="AL7" s="617"/>
      <c r="AM7" s="617"/>
      <c r="AN7" s="617"/>
      <c r="AO7" s="617"/>
      <c r="AP7" s="617"/>
      <c r="AQ7" s="617"/>
      <c r="AR7" s="617"/>
      <c r="AS7" s="617"/>
      <c r="AT7" s="617"/>
      <c r="AU7" s="617"/>
      <c r="AV7" s="617"/>
      <c r="AW7" s="617"/>
      <c r="AX7" s="617"/>
      <c r="AY7" s="617"/>
      <c r="AZ7" s="617"/>
      <c r="BA7" s="617"/>
      <c r="BB7" s="617"/>
      <c r="BC7" s="617"/>
      <c r="BD7" s="617"/>
      <c r="BE7" s="617"/>
      <c r="BF7" s="617"/>
      <c r="BG7" s="617"/>
      <c r="BH7" s="617"/>
      <c r="BI7" s="617"/>
      <c r="BJ7" s="617"/>
      <c r="BK7" s="617"/>
      <c r="BL7" s="617"/>
      <c r="BM7" s="617"/>
      <c r="BN7" s="617"/>
      <c r="BO7" s="617"/>
      <c r="BP7" s="617"/>
      <c r="BQ7" s="617"/>
      <c r="BR7" s="617"/>
      <c r="BS7" s="617"/>
      <c r="BT7" s="617"/>
      <c r="BU7" s="617"/>
      <c r="BV7" s="617"/>
      <c r="BW7" s="617"/>
      <c r="BX7" s="617"/>
      <c r="BY7" s="617"/>
      <c r="BZ7" s="617"/>
      <c r="CA7" s="617"/>
      <c r="CB7" s="617"/>
      <c r="CC7" s="617"/>
      <c r="CD7" s="617"/>
      <c r="CE7" s="617"/>
      <c r="CF7" s="617"/>
      <c r="CG7" s="617"/>
      <c r="CH7" s="617"/>
      <c r="CI7" s="617"/>
      <c r="CJ7" s="617"/>
      <c r="CK7" s="617"/>
      <c r="CL7" s="617"/>
      <c r="CM7" s="617"/>
      <c r="CN7" s="617"/>
      <c r="CO7" s="617"/>
      <c r="CP7" s="617"/>
      <c r="CQ7" s="617"/>
      <c r="CR7" s="617"/>
      <c r="CS7" s="617"/>
      <c r="CT7" s="617"/>
      <c r="CU7" s="617"/>
      <c r="CV7" s="617"/>
      <c r="CW7" s="617"/>
      <c r="CX7" s="617"/>
      <c r="CY7" s="617"/>
      <c r="CZ7" s="617"/>
      <c r="DA7" s="617"/>
      <c r="DB7" s="617"/>
      <c r="DC7" s="617"/>
      <c r="DD7" s="617"/>
      <c r="DE7" s="617"/>
      <c r="DF7" s="617"/>
      <c r="DG7" s="617"/>
      <c r="DH7" s="617"/>
      <c r="DI7" s="617"/>
      <c r="DJ7" s="617"/>
      <c r="DK7" s="617"/>
    </row>
    <row r="8" spans="1:238" s="79" customFormat="1" ht="9" customHeight="1" x14ac:dyDescent="0.2"/>
    <row r="9" spans="1:238" s="118" customFormat="1" ht="12.75" customHeight="1" x14ac:dyDescent="0.2">
      <c r="E9" s="221"/>
      <c r="F9" s="218" t="s">
        <v>334</v>
      </c>
      <c r="X9" s="644"/>
      <c r="Y9" s="644"/>
      <c r="Z9" s="644"/>
      <c r="AA9" s="644"/>
      <c r="AB9" s="644"/>
      <c r="AC9" s="644"/>
      <c r="AD9" s="644"/>
      <c r="AE9" s="644"/>
      <c r="AF9" s="644"/>
      <c r="AG9" s="644"/>
      <c r="AH9" s="644"/>
      <c r="AI9" s="644"/>
      <c r="AJ9" s="644"/>
      <c r="AK9" s="644"/>
      <c r="AL9" s="644"/>
      <c r="AM9" s="644"/>
      <c r="AN9" s="644"/>
      <c r="AO9" s="644"/>
      <c r="AP9" s="644"/>
      <c r="AQ9" s="644"/>
      <c r="AR9" s="644"/>
      <c r="AS9" s="644"/>
      <c r="AT9" s="644"/>
      <c r="AU9" s="644"/>
      <c r="AV9" s="644"/>
      <c r="AW9" s="644"/>
      <c r="AX9" s="644"/>
      <c r="AY9" s="644"/>
      <c r="AZ9" s="644"/>
      <c r="BA9" s="644"/>
      <c r="BB9" s="644"/>
      <c r="BC9" s="644"/>
      <c r="BD9" s="644"/>
      <c r="BE9" s="644"/>
      <c r="BF9" s="644"/>
      <c r="BG9" s="644"/>
      <c r="BH9" s="644"/>
      <c r="BI9" s="644"/>
      <c r="BJ9" s="644"/>
      <c r="BK9" s="644"/>
      <c r="BL9" s="644"/>
      <c r="BM9" s="644"/>
      <c r="BN9" s="644"/>
      <c r="BO9" s="644"/>
      <c r="BP9" s="644"/>
      <c r="BQ9" s="644"/>
      <c r="BR9" s="644"/>
      <c r="BS9" s="644"/>
      <c r="BT9" s="644"/>
      <c r="BU9" s="644"/>
      <c r="BV9" s="644"/>
      <c r="BW9" s="644"/>
      <c r="BX9" s="644"/>
      <c r="BY9" s="644"/>
      <c r="BZ9" s="644"/>
      <c r="CA9" s="644"/>
      <c r="CB9" s="644"/>
      <c r="CC9" s="644"/>
      <c r="CD9" s="644"/>
      <c r="CE9" s="644"/>
      <c r="CF9" s="644"/>
      <c r="CG9" s="644"/>
      <c r="CH9" s="644"/>
      <c r="CI9" s="644"/>
      <c r="CJ9" s="644"/>
      <c r="CK9" s="644"/>
      <c r="CL9" s="644"/>
      <c r="CM9" s="644"/>
      <c r="CN9" s="644"/>
      <c r="CO9" s="644"/>
      <c r="CP9" s="644"/>
      <c r="CQ9" s="644"/>
      <c r="CR9" s="644"/>
      <c r="CS9" s="644"/>
      <c r="CT9" s="644"/>
      <c r="CU9" s="644"/>
      <c r="CV9" s="644"/>
      <c r="CW9" s="644"/>
      <c r="CX9" s="644"/>
      <c r="CY9" s="644"/>
      <c r="CZ9" s="644"/>
      <c r="DA9" s="644"/>
      <c r="DB9" s="644"/>
      <c r="DC9" s="644"/>
      <c r="DD9" s="644"/>
      <c r="DE9" s="644"/>
      <c r="DF9" s="644"/>
      <c r="DG9" s="644"/>
      <c r="DH9" s="644"/>
      <c r="DI9" s="644"/>
      <c r="DJ9" s="644"/>
      <c r="DK9" s="644"/>
      <c r="DL9" s="219"/>
      <c r="DM9" s="219"/>
      <c r="DN9" s="219"/>
      <c r="DO9" s="219"/>
      <c r="DP9" s="219"/>
      <c r="DQ9" s="219"/>
      <c r="DR9" s="219"/>
      <c r="DS9" s="219"/>
      <c r="DT9" s="219"/>
      <c r="DU9" s="219"/>
      <c r="DV9" s="219"/>
      <c r="DW9" s="219"/>
      <c r="DX9" s="219"/>
      <c r="DY9" s="219"/>
      <c r="DZ9" s="219"/>
      <c r="EA9" s="219"/>
      <c r="EB9" s="219"/>
      <c r="EC9" s="219"/>
      <c r="ED9" s="219"/>
      <c r="EE9" s="219"/>
      <c r="EF9" s="219"/>
      <c r="EG9" s="219"/>
      <c r="EH9" s="219"/>
      <c r="EI9" s="219"/>
      <c r="EJ9" s="219"/>
      <c r="EK9" s="219"/>
      <c r="EL9" s="219"/>
      <c r="EM9" s="219"/>
      <c r="EN9" s="219"/>
      <c r="EO9" s="219"/>
      <c r="EP9" s="219"/>
      <c r="EQ9" s="219"/>
      <c r="ER9" s="219"/>
      <c r="ES9" s="219"/>
      <c r="ET9" s="219"/>
    </row>
    <row r="10" spans="1:238" s="118" customFormat="1" ht="12.75" customHeight="1" x14ac:dyDescent="0.2">
      <c r="E10" s="221"/>
      <c r="F10" s="218" t="s">
        <v>0</v>
      </c>
      <c r="X10" s="645"/>
      <c r="Y10" s="645"/>
      <c r="Z10" s="645"/>
      <c r="AA10" s="645"/>
      <c r="AB10" s="645"/>
      <c r="AC10" s="645"/>
      <c r="AD10" s="645"/>
      <c r="AE10" s="645"/>
      <c r="AF10" s="645"/>
      <c r="AG10" s="645"/>
      <c r="AH10" s="645"/>
      <c r="AI10" s="645"/>
      <c r="AJ10" s="645"/>
      <c r="AK10" s="645"/>
      <c r="AL10" s="645"/>
      <c r="AM10" s="645"/>
      <c r="AN10" s="645"/>
      <c r="AO10" s="645"/>
      <c r="AP10" s="645"/>
      <c r="AQ10" s="645"/>
      <c r="AR10" s="645"/>
      <c r="AS10" s="645"/>
      <c r="AT10" s="645"/>
      <c r="AU10" s="645"/>
      <c r="AV10" s="645"/>
      <c r="AW10" s="645"/>
      <c r="AX10" s="645"/>
      <c r="AY10" s="645"/>
      <c r="AZ10" s="645"/>
      <c r="BA10" s="645"/>
      <c r="BB10" s="645"/>
      <c r="BC10" s="645"/>
      <c r="BD10" s="645"/>
      <c r="BE10" s="645"/>
      <c r="BF10" s="645"/>
      <c r="BG10" s="645"/>
      <c r="BH10" s="645"/>
      <c r="BI10" s="645"/>
      <c r="BJ10" s="645"/>
      <c r="BK10" s="645"/>
      <c r="BL10" s="645"/>
      <c r="BM10" s="645"/>
      <c r="BN10" s="645"/>
      <c r="BO10" s="645"/>
      <c r="BP10" s="645"/>
      <c r="BQ10" s="645"/>
      <c r="BR10" s="645"/>
      <c r="BS10" s="645"/>
      <c r="BT10" s="645"/>
      <c r="BU10" s="645"/>
      <c r="BV10" s="645"/>
      <c r="BW10" s="645"/>
      <c r="BX10" s="645"/>
      <c r="BY10" s="645"/>
      <c r="BZ10" s="645"/>
      <c r="CA10" s="645"/>
      <c r="CB10" s="645"/>
      <c r="CC10" s="645"/>
      <c r="CD10" s="645"/>
      <c r="CE10" s="645"/>
      <c r="CF10" s="645"/>
      <c r="CG10" s="645"/>
      <c r="CH10" s="645"/>
      <c r="CI10" s="645"/>
      <c r="CJ10" s="645"/>
      <c r="CK10" s="645"/>
      <c r="CL10" s="645"/>
      <c r="CM10" s="645"/>
      <c r="CN10" s="645"/>
      <c r="CO10" s="645"/>
      <c r="CP10" s="645"/>
      <c r="CQ10" s="645"/>
      <c r="CR10" s="645"/>
      <c r="CS10" s="645"/>
      <c r="CT10" s="645"/>
      <c r="CU10" s="645"/>
      <c r="CV10" s="645"/>
      <c r="CW10" s="645"/>
      <c r="CX10" s="645"/>
      <c r="CY10" s="645"/>
      <c r="CZ10" s="645"/>
      <c r="DA10" s="645"/>
      <c r="DB10" s="645"/>
      <c r="DC10" s="645"/>
      <c r="DD10" s="645"/>
      <c r="DE10" s="645"/>
      <c r="DF10" s="645"/>
      <c r="DG10" s="645"/>
      <c r="DH10" s="645"/>
      <c r="DI10" s="645"/>
      <c r="DJ10" s="645"/>
      <c r="DK10" s="645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</row>
    <row r="11" spans="1:238" s="118" customFormat="1" ht="9" customHeight="1" x14ac:dyDescent="0.2"/>
    <row r="12" spans="1:238" s="118" customFormat="1" ht="12.75" customHeight="1" x14ac:dyDescent="0.2">
      <c r="E12" s="221"/>
      <c r="F12" s="118" t="s">
        <v>613</v>
      </c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O12" s="644"/>
      <c r="AP12" s="644"/>
      <c r="AQ12" s="644"/>
      <c r="AR12" s="644"/>
      <c r="AS12" s="644"/>
      <c r="AT12" s="644"/>
      <c r="AU12" s="644"/>
      <c r="AV12" s="644"/>
      <c r="AW12" s="644"/>
      <c r="AX12" s="644"/>
      <c r="AY12" s="644"/>
      <c r="AZ12" s="644"/>
      <c r="BA12" s="644"/>
      <c r="BB12" s="644"/>
      <c r="BC12" s="644"/>
      <c r="BD12" s="644"/>
      <c r="BE12" s="644"/>
      <c r="BF12" s="644"/>
      <c r="BG12" s="644"/>
      <c r="BH12" s="644"/>
      <c r="BI12" s="644"/>
      <c r="BJ12" s="644"/>
      <c r="BK12" s="644"/>
      <c r="BL12" s="644"/>
      <c r="BM12" s="644"/>
      <c r="BN12" s="644"/>
      <c r="BO12" s="644"/>
      <c r="BP12" s="644"/>
      <c r="BQ12" s="644"/>
      <c r="BR12" s="644"/>
      <c r="BS12" s="644"/>
      <c r="BT12" s="644"/>
      <c r="BU12" s="644"/>
      <c r="BV12" s="644"/>
      <c r="BW12" s="644"/>
      <c r="BX12" s="644"/>
      <c r="BY12" s="644"/>
      <c r="BZ12" s="644"/>
      <c r="CA12" s="644"/>
      <c r="CB12" s="644"/>
      <c r="CC12" s="644"/>
      <c r="CD12" s="644"/>
      <c r="CE12" s="644"/>
      <c r="CF12" s="644"/>
      <c r="CG12" s="644"/>
      <c r="CH12" s="644"/>
      <c r="CI12" s="644"/>
      <c r="CJ12" s="644"/>
      <c r="CK12" s="644"/>
      <c r="CL12" s="644"/>
      <c r="CM12" s="644"/>
      <c r="CN12" s="644"/>
      <c r="CO12" s="644"/>
      <c r="CP12" s="644"/>
      <c r="CQ12" s="644"/>
      <c r="CR12" s="644"/>
      <c r="CS12" s="644"/>
      <c r="CT12" s="644"/>
      <c r="CU12" s="644"/>
      <c r="CV12" s="644"/>
      <c r="CW12" s="644"/>
      <c r="CX12" s="644"/>
      <c r="CY12" s="644"/>
      <c r="CZ12" s="644"/>
      <c r="DA12" s="644"/>
      <c r="DB12" s="644"/>
      <c r="DC12" s="644"/>
      <c r="DD12" s="644"/>
      <c r="DE12" s="644"/>
      <c r="DF12" s="644"/>
      <c r="DG12" s="644"/>
      <c r="DH12" s="644"/>
      <c r="DI12" s="644"/>
      <c r="DJ12" s="644"/>
      <c r="DK12" s="644"/>
      <c r="DL12" s="644"/>
      <c r="DM12" s="644"/>
      <c r="DN12" s="644"/>
      <c r="DO12" s="219"/>
      <c r="DP12" s="219"/>
      <c r="DQ12" s="219"/>
      <c r="DR12" s="219"/>
      <c r="DS12" s="219"/>
      <c r="DT12" s="219"/>
      <c r="DU12" s="219"/>
      <c r="DV12" s="219"/>
      <c r="DW12" s="219"/>
      <c r="DX12" s="219"/>
      <c r="DY12" s="219"/>
      <c r="DZ12" s="219"/>
      <c r="EA12" s="219"/>
      <c r="EB12" s="219"/>
      <c r="EC12" s="219"/>
      <c r="ED12" s="219"/>
      <c r="EE12" s="219"/>
      <c r="EF12" s="219"/>
      <c r="EG12" s="219"/>
      <c r="EH12" s="219"/>
      <c r="EI12" s="219"/>
      <c r="EJ12" s="219"/>
      <c r="EK12" s="219"/>
      <c r="EL12" s="219"/>
      <c r="EM12" s="219"/>
      <c r="EN12" s="219"/>
      <c r="EO12" s="219"/>
      <c r="EP12" s="219"/>
      <c r="EQ12" s="219"/>
      <c r="ER12" s="219"/>
      <c r="ES12" s="219"/>
      <c r="ET12" s="219"/>
      <c r="EU12" s="219"/>
      <c r="EV12" s="219"/>
      <c r="EW12" s="219"/>
      <c r="EX12" s="219"/>
      <c r="EY12" s="219"/>
      <c r="EZ12" s="219"/>
    </row>
    <row r="13" spans="1:238" s="118" customFormat="1" ht="9" customHeight="1" x14ac:dyDescent="0.2"/>
    <row r="14" spans="1:238" s="118" customFormat="1" ht="12.75" customHeight="1" x14ac:dyDescent="0.2">
      <c r="E14" s="221"/>
      <c r="F14" s="218" t="s">
        <v>268</v>
      </c>
      <c r="X14" s="219"/>
      <c r="Y14" s="219"/>
      <c r="Z14" s="219"/>
      <c r="AA14" s="219"/>
      <c r="AB14" s="219"/>
      <c r="AC14" s="219"/>
      <c r="AD14" s="219"/>
      <c r="AE14" s="219"/>
      <c r="AF14" s="219"/>
      <c r="AG14" s="219"/>
      <c r="AH14" s="219"/>
      <c r="CN14" s="219"/>
      <c r="CO14" s="219"/>
      <c r="CP14" s="219"/>
      <c r="CQ14" s="219"/>
      <c r="CR14" s="219"/>
      <c r="CS14" s="219"/>
      <c r="DS14" s="219"/>
      <c r="DT14" s="219"/>
      <c r="DU14" s="219"/>
      <c r="DV14" s="219"/>
      <c r="DW14" s="219"/>
      <c r="DX14" s="219"/>
      <c r="DY14" s="219"/>
      <c r="DZ14" s="219"/>
      <c r="EA14" s="219"/>
      <c r="EB14" s="219"/>
      <c r="EC14" s="219"/>
      <c r="ED14" s="219"/>
      <c r="EE14" s="219"/>
      <c r="EF14" s="219"/>
      <c r="EG14" s="219"/>
      <c r="EH14" s="219"/>
      <c r="EI14" s="219"/>
      <c r="EJ14" s="219"/>
      <c r="EK14" s="219"/>
      <c r="EL14" s="219"/>
      <c r="EM14" s="219"/>
      <c r="EN14" s="219"/>
      <c r="EO14" s="219"/>
      <c r="EP14" s="219"/>
      <c r="EQ14" s="219"/>
      <c r="ER14" s="219"/>
      <c r="ES14" s="219"/>
      <c r="ET14" s="219"/>
    </row>
    <row r="15" spans="1:238" s="118" customFormat="1" ht="12.75" customHeight="1" x14ac:dyDescent="0.2">
      <c r="E15" s="221"/>
      <c r="F15" s="218" t="s">
        <v>269</v>
      </c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19"/>
      <c r="AT15" s="219"/>
      <c r="AU15" s="219"/>
      <c r="DW15" s="219"/>
      <c r="DX15" s="219"/>
      <c r="DY15" s="219"/>
      <c r="DZ15" s="219"/>
      <c r="EA15" s="219"/>
      <c r="EB15" s="219"/>
    </row>
    <row r="16" spans="1:238" s="117" customFormat="1" ht="12.75" customHeight="1" x14ac:dyDescent="0.2">
      <c r="A16" s="118"/>
      <c r="B16" s="118"/>
      <c r="C16" s="118"/>
      <c r="D16" s="118"/>
      <c r="E16" s="221"/>
      <c r="F16" s="218" t="s">
        <v>340</v>
      </c>
      <c r="G16" s="118"/>
      <c r="H16" s="118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118"/>
      <c r="AJ16" s="118"/>
      <c r="AK16" s="118"/>
      <c r="AL16" s="118"/>
      <c r="AM16" s="118"/>
      <c r="AO16" s="624"/>
      <c r="AP16" s="624"/>
      <c r="AQ16" s="624"/>
      <c r="AR16" s="624"/>
      <c r="AS16" s="624"/>
      <c r="AT16" s="624"/>
      <c r="AU16" s="624"/>
      <c r="AV16" s="624"/>
      <c r="AW16" s="624"/>
      <c r="AX16" s="624"/>
      <c r="AY16" s="624"/>
      <c r="AZ16" s="624"/>
      <c r="BA16" s="624"/>
      <c r="BB16" s="624"/>
      <c r="BC16" s="659" t="s">
        <v>279</v>
      </c>
      <c r="BD16" s="659"/>
      <c r="BE16" s="659"/>
      <c r="BF16" s="659"/>
      <c r="BG16" s="659"/>
      <c r="BH16" s="659"/>
      <c r="BI16" s="659"/>
      <c r="BJ16" s="659"/>
      <c r="BK16" s="659"/>
      <c r="BL16" s="659"/>
      <c r="BM16" s="659"/>
      <c r="BN16" s="659"/>
      <c r="BO16" s="659"/>
      <c r="BP16" s="659"/>
      <c r="BQ16" s="644"/>
      <c r="BR16" s="644"/>
      <c r="BS16" s="644"/>
      <c r="BT16" s="644"/>
      <c r="BU16" s="644"/>
      <c r="BV16" s="644"/>
      <c r="BW16" s="644"/>
      <c r="BX16" s="644"/>
      <c r="BY16" s="644"/>
      <c r="BZ16" s="644"/>
      <c r="CA16" s="644"/>
      <c r="CB16" s="644"/>
      <c r="CC16" s="644"/>
      <c r="CD16" s="644"/>
      <c r="CE16" s="644"/>
      <c r="CF16" s="644"/>
      <c r="CG16" s="644"/>
      <c r="CH16" s="644"/>
      <c r="CI16" s="644"/>
      <c r="CJ16" s="644"/>
      <c r="CK16" s="644"/>
      <c r="CL16" s="644"/>
      <c r="CM16" s="644"/>
      <c r="CN16" s="644"/>
      <c r="CO16" s="644"/>
      <c r="CP16" s="644"/>
      <c r="CQ16" s="644"/>
      <c r="CR16" s="644"/>
      <c r="CS16" s="644"/>
      <c r="CT16" s="644"/>
      <c r="CU16" s="644"/>
      <c r="CV16" s="644"/>
      <c r="CW16" s="644"/>
      <c r="CX16" s="644"/>
      <c r="CY16" s="644"/>
      <c r="CZ16" s="644"/>
      <c r="DA16" s="644"/>
      <c r="DB16" s="644"/>
      <c r="DC16" s="644"/>
      <c r="DD16" s="644"/>
      <c r="DE16" s="644"/>
      <c r="DF16" s="644"/>
      <c r="DG16" s="644"/>
      <c r="DH16" s="644"/>
      <c r="DI16" s="644"/>
      <c r="DJ16" s="644"/>
      <c r="DK16" s="644"/>
      <c r="DL16" s="644"/>
      <c r="DM16" s="644"/>
      <c r="DN16" s="644"/>
      <c r="DO16" s="659" t="s">
        <v>270</v>
      </c>
      <c r="DP16" s="659"/>
      <c r="DQ16" s="659"/>
      <c r="DR16" s="659"/>
      <c r="DS16" s="659"/>
      <c r="DT16" s="659"/>
      <c r="DU16" s="659"/>
      <c r="DV16" s="659"/>
      <c r="DW16" s="659"/>
      <c r="DX16" s="659"/>
      <c r="DY16" s="659"/>
      <c r="DZ16" s="659"/>
      <c r="EA16" s="659"/>
      <c r="EB16" s="659"/>
      <c r="EC16" s="644"/>
      <c r="ED16" s="644"/>
      <c r="EE16" s="644"/>
      <c r="EF16" s="644"/>
      <c r="EG16" s="644"/>
      <c r="EH16" s="644"/>
      <c r="EI16" s="644"/>
      <c r="EJ16" s="644"/>
      <c r="EK16" s="644"/>
      <c r="EL16" s="644"/>
      <c r="EM16" s="644"/>
      <c r="EN16" s="644"/>
      <c r="EO16" s="644"/>
      <c r="EP16" s="644"/>
      <c r="EQ16" s="644"/>
      <c r="ER16" s="644"/>
      <c r="ES16" s="644"/>
      <c r="ET16" s="644"/>
      <c r="EU16" s="644"/>
      <c r="EV16" s="644"/>
      <c r="EW16" s="644"/>
    </row>
    <row r="17" spans="1:153" s="117" customFormat="1" ht="9" customHeight="1" x14ac:dyDescent="0.2">
      <c r="A17" s="118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</row>
    <row r="18" spans="1:153" s="117" customFormat="1" ht="12.75" customHeight="1" x14ac:dyDescent="0.2">
      <c r="A18" s="118"/>
      <c r="B18" s="118"/>
      <c r="C18" s="118"/>
      <c r="D18" s="118"/>
      <c r="E18" s="218"/>
      <c r="F18" s="218" t="s">
        <v>161</v>
      </c>
      <c r="G18" s="218"/>
      <c r="H18" s="218"/>
      <c r="I18" s="218"/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V18" s="617"/>
      <c r="AW18" s="617"/>
      <c r="AX18" s="617"/>
      <c r="AY18" s="617"/>
      <c r="AZ18" s="617"/>
      <c r="BA18" s="617"/>
      <c r="BB18" s="617"/>
      <c r="BC18" s="617"/>
      <c r="BD18" s="617"/>
      <c r="BE18" s="617"/>
      <c r="BF18" s="617"/>
      <c r="BG18" s="617"/>
      <c r="BH18" s="617"/>
      <c r="BI18" s="617"/>
      <c r="BJ18" s="617"/>
      <c r="BK18" s="617"/>
      <c r="BL18" s="617"/>
      <c r="BM18" s="617"/>
      <c r="BN18" s="617"/>
      <c r="BO18" s="617"/>
      <c r="BP18" s="617"/>
      <c r="BQ18" s="617"/>
      <c r="BR18" s="617"/>
      <c r="BS18" s="617"/>
      <c r="BT18" s="617"/>
      <c r="BU18" s="617"/>
      <c r="BV18" s="617"/>
      <c r="BW18" s="617"/>
      <c r="BX18" s="617"/>
      <c r="BY18" s="617"/>
      <c r="BZ18" s="617"/>
      <c r="CA18" s="617"/>
      <c r="CB18" s="617"/>
      <c r="CC18" s="617"/>
      <c r="CD18" s="617"/>
      <c r="CE18" s="617"/>
      <c r="CF18" s="617"/>
      <c r="CG18" s="617"/>
      <c r="CH18" s="617"/>
      <c r="CI18" s="617"/>
      <c r="CJ18" s="617"/>
      <c r="CK18" s="617"/>
      <c r="CL18" s="617"/>
      <c r="CM18" s="617"/>
      <c r="CN18" s="617"/>
      <c r="CO18" s="617"/>
      <c r="CP18" s="617"/>
      <c r="CQ18" s="617"/>
      <c r="CR18" s="617"/>
      <c r="CS18" s="617"/>
      <c r="CT18" s="617"/>
      <c r="CU18" s="617"/>
      <c r="CV18" s="617"/>
      <c r="CW18" s="617"/>
      <c r="CX18" s="617"/>
      <c r="CY18" s="617"/>
      <c r="CZ18" s="617"/>
      <c r="DA18" s="617"/>
      <c r="DB18" s="617"/>
      <c r="DC18" s="617"/>
      <c r="DD18" s="617"/>
      <c r="DE18" s="617"/>
      <c r="DF18" s="617"/>
      <c r="DG18" s="617"/>
      <c r="DH18" s="617"/>
      <c r="DI18" s="617"/>
      <c r="DJ18" s="617"/>
      <c r="DK18" s="617"/>
      <c r="DL18" s="617"/>
      <c r="DM18" s="617"/>
      <c r="DN18" s="617"/>
      <c r="DO18" s="617"/>
      <c r="DP18" s="617"/>
      <c r="DQ18" s="617"/>
      <c r="DR18" s="617"/>
      <c r="DS18" s="617"/>
      <c r="DT18" s="617"/>
      <c r="DU18" s="617"/>
      <c r="DV18" s="617"/>
      <c r="DW18" s="617"/>
      <c r="DX18" s="617"/>
      <c r="DY18" s="617"/>
      <c r="DZ18" s="617"/>
      <c r="EA18" s="617"/>
      <c r="EB18" s="617"/>
      <c r="EC18" s="617"/>
      <c r="ED18" s="617"/>
      <c r="EE18" s="617"/>
      <c r="EF18" s="617"/>
      <c r="EG18" s="617"/>
      <c r="EH18" s="617"/>
      <c r="EI18" s="617"/>
      <c r="EJ18" s="617"/>
      <c r="EK18" s="617"/>
      <c r="EL18" s="617"/>
      <c r="EM18" s="617"/>
      <c r="EN18" s="617"/>
      <c r="EO18" s="617"/>
      <c r="EP18" s="617"/>
      <c r="EQ18" s="617"/>
      <c r="ER18" s="617"/>
      <c r="ES18" s="617"/>
      <c r="ET18" s="617"/>
      <c r="EU18" s="617"/>
      <c r="EV18" s="617"/>
      <c r="EW18" s="617"/>
    </row>
    <row r="19" spans="1:153" s="117" customFormat="1" ht="9" customHeight="1" x14ac:dyDescent="0.2">
      <c r="A19" s="118"/>
      <c r="B19" s="118"/>
      <c r="C19" s="118"/>
      <c r="D19" s="118"/>
      <c r="E19" s="221"/>
      <c r="F19" s="2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</row>
    <row r="20" spans="1:153" s="117" customFormat="1" ht="12.75" customHeight="1" x14ac:dyDescent="0.2">
      <c r="A20" s="118"/>
      <c r="B20" s="118"/>
      <c r="C20" s="118"/>
      <c r="D20" s="118"/>
      <c r="E20" s="218"/>
      <c r="F20" s="218" t="s">
        <v>162</v>
      </c>
      <c r="G20" s="218"/>
      <c r="H20" s="218"/>
      <c r="I20" s="218"/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22"/>
      <c r="AO20" s="222"/>
      <c r="AP20" s="222"/>
      <c r="AQ20" s="222"/>
      <c r="AR20" s="222"/>
      <c r="AS20" s="222"/>
      <c r="BH20" s="219"/>
      <c r="BI20" s="219"/>
      <c r="BJ20" s="219"/>
      <c r="BK20" s="219"/>
      <c r="BL20" s="219"/>
      <c r="BM20" s="219"/>
      <c r="BN20" s="219"/>
      <c r="BO20" s="644"/>
      <c r="BP20" s="644"/>
      <c r="BQ20" s="644"/>
      <c r="BR20" s="644"/>
      <c r="BS20" s="644"/>
      <c r="BT20" s="644"/>
      <c r="BU20" s="644"/>
      <c r="BV20" s="644"/>
      <c r="BW20" s="644"/>
      <c r="BX20" s="644"/>
      <c r="BY20" s="644"/>
      <c r="BZ20" s="644"/>
      <c r="CA20" s="644"/>
      <c r="CB20" s="644"/>
      <c r="CC20" s="644"/>
      <c r="CD20" s="644"/>
      <c r="CE20" s="644"/>
      <c r="CF20" s="644"/>
      <c r="CG20" s="644"/>
      <c r="CH20" s="644"/>
      <c r="CI20" s="644"/>
      <c r="CJ20" s="644"/>
      <c r="CK20" s="644"/>
      <c r="CL20" s="644"/>
      <c r="CM20" s="644"/>
      <c r="CN20" s="644"/>
      <c r="CO20" s="644"/>
      <c r="CP20" s="644"/>
      <c r="CQ20" s="644"/>
      <c r="CR20" s="644"/>
      <c r="CS20" s="644"/>
      <c r="CT20" s="644"/>
      <c r="CU20" s="644"/>
      <c r="CV20" s="644"/>
      <c r="CW20" s="644"/>
      <c r="CX20" s="644"/>
      <c r="CY20" s="644"/>
      <c r="CZ20" s="644"/>
      <c r="DA20" s="644"/>
      <c r="DB20" s="644"/>
      <c r="DC20" s="644"/>
      <c r="DD20" s="644"/>
      <c r="DE20" s="644"/>
      <c r="DF20" s="644"/>
      <c r="DG20" s="644"/>
      <c r="DH20" s="644"/>
      <c r="DI20" s="644"/>
      <c r="DJ20" s="644"/>
      <c r="DK20" s="644"/>
      <c r="DL20" s="644"/>
      <c r="DM20" s="644"/>
      <c r="DN20" s="644"/>
      <c r="DO20" s="644"/>
      <c r="DP20" s="644"/>
      <c r="DQ20" s="644"/>
      <c r="DR20" s="644"/>
      <c r="DS20" s="644"/>
      <c r="DT20" s="644"/>
      <c r="DU20" s="644"/>
      <c r="DV20" s="644"/>
      <c r="DW20" s="644"/>
      <c r="DX20" s="644"/>
      <c r="DY20" s="644"/>
      <c r="DZ20" s="644"/>
      <c r="EA20" s="644"/>
      <c r="EB20" s="644"/>
      <c r="EC20" s="644"/>
      <c r="ED20" s="644"/>
      <c r="EE20" s="644"/>
      <c r="EF20" s="644"/>
      <c r="EG20" s="644"/>
      <c r="EH20" s="644"/>
      <c r="EI20" s="644"/>
      <c r="EJ20" s="644"/>
      <c r="EK20" s="644"/>
      <c r="EL20" s="644"/>
      <c r="EM20" s="644"/>
      <c r="EN20" s="644"/>
      <c r="EO20" s="644"/>
      <c r="EP20" s="644"/>
      <c r="EQ20" s="644"/>
      <c r="ER20" s="644"/>
      <c r="ES20" s="644"/>
      <c r="ET20" s="644"/>
      <c r="EU20" s="644"/>
      <c r="EV20" s="644"/>
      <c r="EW20" s="644"/>
    </row>
    <row r="21" spans="1:153" s="117" customFormat="1" ht="12.75" customHeight="1" x14ac:dyDescent="0.2">
      <c r="A21" s="118"/>
      <c r="B21" s="118"/>
      <c r="C21" s="118"/>
      <c r="D21" s="118"/>
      <c r="E21" s="221"/>
      <c r="F21" s="218" t="s">
        <v>163</v>
      </c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219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</row>
    <row r="22" spans="1:153" s="118" customFormat="1" ht="9" customHeight="1" x14ac:dyDescent="0.2">
      <c r="E22" s="221"/>
      <c r="F22" s="218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</row>
    <row r="23" spans="1:153" s="118" customFormat="1" ht="10.5" customHeight="1" x14ac:dyDescent="0.2">
      <c r="E23" s="221"/>
      <c r="F23" s="218" t="s">
        <v>653</v>
      </c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CL23" s="219"/>
      <c r="CM23" s="219"/>
      <c r="CN23" s="219"/>
      <c r="CO23" s="219"/>
      <c r="CP23" s="219"/>
      <c r="CQ23" s="219"/>
      <c r="CR23" s="219"/>
      <c r="CS23" s="219"/>
    </row>
    <row r="24" spans="1:153" s="118" customFormat="1" ht="11.25" customHeight="1" x14ac:dyDescent="0.2">
      <c r="E24" s="221"/>
      <c r="F24" s="218" t="s">
        <v>164</v>
      </c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O24" s="617"/>
      <c r="AP24" s="617"/>
      <c r="AQ24" s="617"/>
      <c r="AR24" s="617"/>
      <c r="AS24" s="617"/>
      <c r="AT24" s="617"/>
      <c r="AU24" s="617"/>
      <c r="AV24" s="617"/>
      <c r="AW24" s="617"/>
      <c r="AX24" s="617"/>
      <c r="AY24" s="617"/>
      <c r="AZ24" s="617"/>
      <c r="BA24" s="617"/>
      <c r="BB24" s="617"/>
      <c r="BC24" s="617"/>
      <c r="BD24" s="617"/>
      <c r="BE24" s="617"/>
      <c r="BF24" s="617"/>
      <c r="BG24" s="617"/>
      <c r="BH24" s="617"/>
      <c r="BI24" s="617"/>
      <c r="BJ24" s="617"/>
      <c r="BK24" s="617"/>
      <c r="BL24" s="617"/>
      <c r="BM24" s="617"/>
      <c r="BN24" s="617"/>
      <c r="BO24" s="617"/>
      <c r="BP24" s="617"/>
      <c r="BQ24" s="617"/>
      <c r="BR24" s="617"/>
      <c r="BS24" s="617"/>
      <c r="BT24" s="617"/>
      <c r="BU24" s="617"/>
      <c r="BV24" s="617"/>
      <c r="BW24" s="617"/>
      <c r="BX24" s="617"/>
      <c r="BY24" s="617"/>
      <c r="BZ24" s="617"/>
      <c r="CA24" s="617"/>
      <c r="CB24" s="617"/>
      <c r="CC24" s="617"/>
      <c r="CD24" s="617"/>
      <c r="CE24" s="617"/>
      <c r="CF24" s="617"/>
      <c r="CG24" s="617"/>
      <c r="CH24" s="617"/>
      <c r="CI24" s="617"/>
      <c r="CJ24" s="617"/>
      <c r="CK24" s="617"/>
      <c r="CL24" s="617"/>
      <c r="CM24" s="617"/>
      <c r="CN24" s="617"/>
      <c r="CO24" s="617"/>
      <c r="CP24" s="617"/>
      <c r="CQ24" s="617"/>
      <c r="CR24" s="617"/>
      <c r="CS24" s="617"/>
      <c r="CT24" s="617"/>
      <c r="CU24" s="617"/>
      <c r="CV24" s="617"/>
      <c r="CW24" s="617"/>
      <c r="CX24" s="617"/>
      <c r="CY24" s="617"/>
      <c r="CZ24" s="617"/>
      <c r="DA24" s="617"/>
      <c r="DB24" s="617"/>
      <c r="DC24" s="617"/>
      <c r="DD24" s="617"/>
      <c r="DE24" s="617"/>
      <c r="DF24" s="617"/>
      <c r="DG24" s="617"/>
      <c r="DH24" s="617"/>
      <c r="DI24" s="617"/>
      <c r="DJ24" s="617"/>
      <c r="DK24" s="617"/>
    </row>
    <row r="25" spans="1:153" s="118" customFormat="1" ht="13.5" customHeight="1" x14ac:dyDescent="0.2">
      <c r="E25" s="221"/>
      <c r="F25" s="218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</row>
    <row r="26" spans="1:153" s="117" customFormat="1" ht="12.75" customHeight="1" x14ac:dyDescent="0.2">
      <c r="A26" s="118"/>
      <c r="B26" s="118"/>
      <c r="C26" s="118"/>
      <c r="D26" s="118"/>
      <c r="E26" s="221"/>
      <c r="F26" s="218" t="s">
        <v>167</v>
      </c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118"/>
      <c r="AJ26" s="118"/>
      <c r="AK26" s="118"/>
      <c r="AL26" s="118"/>
      <c r="AM26" s="118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612"/>
      <c r="BQ26" s="613"/>
      <c r="BR26" s="614"/>
      <c r="BT26" s="615" t="s">
        <v>280</v>
      </c>
      <c r="BU26" s="616"/>
      <c r="BV26" s="616"/>
      <c r="BW26" s="616"/>
      <c r="BX26" s="616"/>
      <c r="BY26" s="616"/>
      <c r="BZ26" s="616"/>
      <c r="CA26" s="616"/>
      <c r="CB26" s="616"/>
      <c r="CC26" s="616"/>
      <c r="CD26" s="616"/>
      <c r="CE26" s="616"/>
      <c r="CF26" s="616"/>
      <c r="CG26" s="616"/>
      <c r="CH26" s="616"/>
      <c r="CI26" s="616"/>
      <c r="CJ26" s="616"/>
      <c r="CK26" s="616"/>
      <c r="CL26" s="616"/>
      <c r="CM26" s="616"/>
      <c r="CN26" s="616"/>
      <c r="CO26" s="616"/>
      <c r="CP26" s="616"/>
      <c r="CQ26" s="616"/>
      <c r="CR26" s="616"/>
      <c r="CS26" s="616"/>
      <c r="CT26" s="616"/>
      <c r="CU26" s="616"/>
      <c r="CV26" s="616"/>
      <c r="CZ26" s="655"/>
      <c r="DA26" s="656"/>
      <c r="DB26" s="657"/>
      <c r="DC26" s="615" t="s">
        <v>281</v>
      </c>
      <c r="DD26" s="615"/>
      <c r="DE26" s="615"/>
      <c r="DF26" s="615"/>
      <c r="DG26" s="615"/>
      <c r="DH26" s="615"/>
      <c r="DI26" s="615"/>
      <c r="DJ26" s="615"/>
      <c r="DK26" s="615"/>
      <c r="DL26" s="615"/>
      <c r="DM26" s="615"/>
      <c r="DN26" s="615"/>
      <c r="DO26" s="615"/>
      <c r="DP26" s="615"/>
      <c r="DQ26" s="615"/>
      <c r="DR26" s="615"/>
      <c r="DS26" s="615"/>
      <c r="DT26" s="615"/>
      <c r="DU26" s="615"/>
      <c r="DV26" s="615"/>
      <c r="DW26" s="615"/>
      <c r="DX26" s="615"/>
      <c r="DY26" s="615"/>
      <c r="DZ26" s="615"/>
      <c r="EA26" s="615"/>
      <c r="EB26" s="615"/>
      <c r="EC26" s="615"/>
      <c r="ED26" s="615"/>
      <c r="EE26" s="615"/>
      <c r="EF26" s="615"/>
      <c r="EG26" s="615"/>
      <c r="ES26" s="219"/>
      <c r="ET26" s="219"/>
    </row>
    <row r="27" spans="1:153" s="117" customFormat="1" ht="10.5" customHeight="1" x14ac:dyDescent="0.2">
      <c r="A27" s="118"/>
      <c r="B27" s="118"/>
      <c r="C27" s="118"/>
      <c r="D27" s="118"/>
      <c r="E27" s="221"/>
      <c r="F27" s="218"/>
      <c r="G27" s="118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  <c r="BQ27" s="219"/>
      <c r="BR27" s="219"/>
      <c r="BT27" s="616"/>
      <c r="BU27" s="616"/>
      <c r="BV27" s="616"/>
      <c r="BW27" s="616"/>
      <c r="BX27" s="616"/>
      <c r="BY27" s="616"/>
      <c r="BZ27" s="616"/>
      <c r="CA27" s="616"/>
      <c r="CB27" s="616"/>
      <c r="CC27" s="616"/>
      <c r="CD27" s="616"/>
      <c r="CE27" s="616"/>
      <c r="CF27" s="616"/>
      <c r="CG27" s="616"/>
      <c r="CH27" s="616"/>
      <c r="CI27" s="616"/>
      <c r="CJ27" s="616"/>
      <c r="CK27" s="616"/>
      <c r="CL27" s="616"/>
      <c r="CM27" s="616"/>
      <c r="CN27" s="616"/>
      <c r="CO27" s="616"/>
      <c r="CP27" s="616"/>
      <c r="CQ27" s="616"/>
      <c r="CR27" s="616"/>
      <c r="CS27" s="616"/>
      <c r="CT27" s="616"/>
      <c r="CU27" s="616"/>
      <c r="CV27" s="616"/>
      <c r="DC27" s="615"/>
      <c r="DD27" s="615"/>
      <c r="DE27" s="615"/>
      <c r="DF27" s="615"/>
      <c r="DG27" s="615"/>
      <c r="DH27" s="615"/>
      <c r="DI27" s="615"/>
      <c r="DJ27" s="615"/>
      <c r="DK27" s="615"/>
      <c r="DL27" s="615"/>
      <c r="DM27" s="615"/>
      <c r="DN27" s="615"/>
      <c r="DO27" s="615"/>
      <c r="DP27" s="615"/>
      <c r="DQ27" s="615"/>
      <c r="DR27" s="615"/>
      <c r="DS27" s="615"/>
      <c r="DT27" s="615"/>
      <c r="DU27" s="615"/>
      <c r="DV27" s="615"/>
      <c r="DW27" s="615"/>
      <c r="DX27" s="615"/>
      <c r="DY27" s="615"/>
      <c r="DZ27" s="615"/>
      <c r="EA27" s="615"/>
      <c r="EB27" s="615"/>
      <c r="EC27" s="615"/>
      <c r="ED27" s="615"/>
      <c r="EE27" s="615"/>
      <c r="EF27" s="615"/>
      <c r="EG27" s="615"/>
    </row>
    <row r="28" spans="1:153" s="117" customFormat="1" ht="10.5" customHeight="1" x14ac:dyDescent="0.2">
      <c r="A28" s="118"/>
      <c r="B28" s="118"/>
      <c r="C28" s="118"/>
      <c r="D28" s="118"/>
      <c r="E28" s="221"/>
      <c r="F28" s="118"/>
      <c r="G28" s="118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BT28" s="616"/>
      <c r="BU28" s="616"/>
      <c r="BV28" s="616"/>
      <c r="BW28" s="616"/>
      <c r="BX28" s="616"/>
      <c r="BY28" s="616"/>
      <c r="BZ28" s="616"/>
      <c r="CA28" s="616"/>
      <c r="CB28" s="616"/>
      <c r="CC28" s="616"/>
      <c r="CD28" s="616"/>
      <c r="CE28" s="616"/>
      <c r="CF28" s="616"/>
      <c r="CG28" s="616"/>
      <c r="CH28" s="616"/>
      <c r="CI28" s="616"/>
      <c r="CJ28" s="616"/>
      <c r="CK28" s="616"/>
      <c r="CL28" s="616"/>
      <c r="CM28" s="616"/>
      <c r="CN28" s="616"/>
      <c r="CO28" s="616"/>
      <c r="CP28" s="616"/>
      <c r="CQ28" s="616"/>
      <c r="CR28" s="616"/>
      <c r="CS28" s="616"/>
      <c r="CT28" s="616"/>
      <c r="CU28" s="616"/>
      <c r="CV28" s="616"/>
      <c r="DC28" s="615"/>
      <c r="DD28" s="615"/>
      <c r="DE28" s="615"/>
      <c r="DF28" s="615"/>
      <c r="DG28" s="615"/>
      <c r="DH28" s="615"/>
      <c r="DI28" s="615"/>
      <c r="DJ28" s="615"/>
      <c r="DK28" s="615"/>
      <c r="DL28" s="615"/>
      <c r="DM28" s="615"/>
      <c r="DN28" s="615"/>
      <c r="DO28" s="615"/>
      <c r="DP28" s="615"/>
      <c r="DQ28" s="615"/>
      <c r="DR28" s="615"/>
      <c r="DS28" s="615"/>
      <c r="DT28" s="615"/>
      <c r="DU28" s="615"/>
      <c r="DV28" s="615"/>
      <c r="DW28" s="615"/>
      <c r="DX28" s="615"/>
      <c r="DY28" s="615"/>
      <c r="DZ28" s="615"/>
      <c r="EA28" s="615"/>
      <c r="EB28" s="615"/>
      <c r="EC28" s="615"/>
      <c r="ED28" s="615"/>
      <c r="EE28" s="615"/>
      <c r="EF28" s="615"/>
      <c r="EG28" s="615"/>
    </row>
    <row r="29" spans="1:153" s="117" customFormat="1" ht="13.5" customHeight="1" x14ac:dyDescent="0.2">
      <c r="A29" s="118"/>
      <c r="B29" s="118"/>
      <c r="C29" s="118"/>
      <c r="D29" s="118"/>
      <c r="E29" s="221"/>
      <c r="F29" s="218"/>
      <c r="G29" s="118"/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</row>
    <row r="30" spans="1:153" s="117" customFormat="1" ht="12.75" customHeight="1" x14ac:dyDescent="0.2">
      <c r="A30" s="118"/>
      <c r="B30" s="118"/>
      <c r="C30" s="118"/>
      <c r="D30" s="118"/>
      <c r="E30" s="221"/>
      <c r="F30" s="218"/>
      <c r="G30" s="118"/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CZ30" s="655"/>
      <c r="DA30" s="656"/>
      <c r="DB30" s="657"/>
      <c r="DC30" s="658" t="s">
        <v>170</v>
      </c>
      <c r="DD30" s="658"/>
      <c r="DE30" s="658"/>
      <c r="DF30" s="658"/>
      <c r="DG30" s="658"/>
      <c r="DH30" s="658"/>
      <c r="DI30" s="658"/>
      <c r="DJ30" s="658"/>
      <c r="DK30" s="658"/>
      <c r="DL30" s="658"/>
      <c r="DM30" s="658"/>
      <c r="DN30" s="658"/>
      <c r="DO30" s="658"/>
      <c r="DP30" s="658"/>
      <c r="DQ30" s="658"/>
      <c r="DR30" s="658"/>
      <c r="DS30" s="658"/>
      <c r="DT30" s="658"/>
      <c r="DU30" s="658"/>
      <c r="DV30" s="658"/>
      <c r="DW30" s="658"/>
      <c r="DX30" s="658"/>
      <c r="DY30" s="658"/>
      <c r="DZ30" s="658"/>
      <c r="EA30" s="658"/>
      <c r="EB30" s="658"/>
      <c r="EC30" s="658"/>
      <c r="ED30" s="658"/>
      <c r="EE30" s="658"/>
      <c r="EF30" s="658"/>
      <c r="EG30" s="658"/>
      <c r="EH30" s="658"/>
      <c r="EI30" s="658"/>
    </row>
    <row r="31" spans="1:153" s="117" customFormat="1" ht="12.75" customHeight="1" x14ac:dyDescent="0.2">
      <c r="A31" s="118"/>
      <c r="B31" s="118"/>
      <c r="C31" s="118"/>
      <c r="D31" s="118"/>
      <c r="E31" s="221"/>
      <c r="F31" s="218"/>
      <c r="G31" s="118"/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DC31" s="658"/>
      <c r="DD31" s="658"/>
      <c r="DE31" s="658"/>
      <c r="DF31" s="658"/>
      <c r="DG31" s="658"/>
      <c r="DH31" s="658"/>
      <c r="DI31" s="658"/>
      <c r="DJ31" s="658"/>
      <c r="DK31" s="658"/>
      <c r="DL31" s="658"/>
      <c r="DM31" s="658"/>
      <c r="DN31" s="658"/>
      <c r="DO31" s="658"/>
      <c r="DP31" s="658"/>
      <c r="DQ31" s="658"/>
      <c r="DR31" s="658"/>
      <c r="DS31" s="658"/>
      <c r="DT31" s="658"/>
      <c r="DU31" s="658"/>
      <c r="DV31" s="658"/>
      <c r="DW31" s="658"/>
      <c r="DX31" s="658"/>
      <c r="DY31" s="658"/>
      <c r="DZ31" s="658"/>
      <c r="EA31" s="658"/>
      <c r="EB31" s="658"/>
      <c r="EC31" s="658"/>
      <c r="ED31" s="658"/>
      <c r="EE31" s="658"/>
      <c r="EF31" s="658"/>
      <c r="EG31" s="658"/>
      <c r="EH31" s="658"/>
      <c r="EI31" s="658"/>
    </row>
    <row r="32" spans="1:153" s="117" customFormat="1" ht="12.75" customHeight="1" x14ac:dyDescent="0.2">
      <c r="A32" s="118"/>
      <c r="B32" s="118"/>
      <c r="C32" s="118"/>
      <c r="D32" s="118"/>
      <c r="E32" s="221"/>
      <c r="F32" s="218" t="s">
        <v>315</v>
      </c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</row>
    <row r="33" spans="1:238" s="117" customFormat="1" ht="11.25" customHeight="1" x14ac:dyDescent="0.2">
      <c r="A33" s="118"/>
      <c r="B33" s="118"/>
      <c r="C33" s="118"/>
      <c r="D33" s="118"/>
      <c r="E33" s="218"/>
      <c r="F33" s="218" t="s">
        <v>166</v>
      </c>
      <c r="G33" s="218"/>
      <c r="H33" s="218"/>
      <c r="I33" s="218"/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8"/>
      <c r="AF33" s="218"/>
      <c r="AG33" s="218"/>
      <c r="AH33" s="218"/>
      <c r="AI33" s="218"/>
      <c r="AJ33" s="218"/>
      <c r="AK33" s="218"/>
      <c r="AL33" s="218"/>
      <c r="AM33" s="218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19"/>
      <c r="BX33" s="617"/>
      <c r="BY33" s="617"/>
      <c r="BZ33" s="617"/>
      <c r="CA33" s="617"/>
      <c r="CB33" s="617"/>
      <c r="CC33" s="617"/>
      <c r="CD33" s="617"/>
      <c r="CE33" s="617"/>
      <c r="CF33" s="617"/>
      <c r="CG33" s="617"/>
      <c r="CH33" s="617"/>
      <c r="CI33" s="617"/>
      <c r="CJ33" s="617"/>
      <c r="CK33" s="617"/>
      <c r="CL33" s="617"/>
      <c r="CM33" s="617"/>
      <c r="CN33" s="617"/>
      <c r="CO33" s="617"/>
      <c r="CP33" s="617"/>
      <c r="CQ33" s="617"/>
      <c r="CR33" s="617"/>
      <c r="CS33" s="617"/>
      <c r="CT33" s="617"/>
      <c r="CU33" s="617"/>
      <c r="CV33" s="617"/>
      <c r="CW33" s="617"/>
      <c r="CX33" s="617"/>
      <c r="CY33" s="617"/>
      <c r="CZ33" s="617"/>
      <c r="DA33" s="617"/>
      <c r="DB33" s="617"/>
      <c r="DC33" s="617"/>
      <c r="DD33" s="617"/>
      <c r="DE33" s="617"/>
      <c r="DF33" s="617"/>
      <c r="DG33" s="617"/>
      <c r="DH33" s="617"/>
      <c r="DI33" s="617"/>
      <c r="DJ33" s="617"/>
      <c r="DK33" s="617"/>
      <c r="DL33" s="617"/>
      <c r="DM33" s="617"/>
      <c r="DN33" s="617"/>
      <c r="DO33" s="617"/>
      <c r="DP33" s="617"/>
      <c r="DQ33" s="617"/>
      <c r="DR33" s="617"/>
      <c r="DS33" s="617"/>
      <c r="DT33" s="617"/>
      <c r="DU33" s="617"/>
      <c r="DV33" s="617"/>
      <c r="DW33" s="617"/>
      <c r="DX33" s="617"/>
      <c r="DY33" s="617"/>
      <c r="DZ33" s="617"/>
      <c r="EA33" s="617"/>
      <c r="EB33" s="617"/>
      <c r="EC33" s="617"/>
      <c r="ED33" s="617"/>
      <c r="EE33" s="617"/>
      <c r="EF33" s="617"/>
      <c r="EG33" s="617"/>
      <c r="EH33" s="617"/>
      <c r="EI33" s="617"/>
      <c r="EJ33" s="617"/>
      <c r="EK33" s="617"/>
      <c r="EL33" s="617"/>
      <c r="EM33" s="617"/>
      <c r="EN33" s="617"/>
      <c r="EO33" s="617"/>
      <c r="EP33" s="617"/>
      <c r="EQ33" s="617"/>
      <c r="ER33" s="617"/>
      <c r="ES33" s="617"/>
      <c r="ET33" s="617"/>
      <c r="EU33" s="617"/>
      <c r="EV33" s="617"/>
      <c r="EW33" s="617"/>
      <c r="EX33" s="118"/>
      <c r="EY33" s="118"/>
      <c r="EZ33" s="118"/>
      <c r="FA33" s="118"/>
      <c r="FB33" s="118"/>
    </row>
    <row r="34" spans="1:238" s="117" customFormat="1" ht="13.5" customHeight="1" thickBot="1" x14ac:dyDescent="0.25"/>
    <row r="35" spans="1:238" s="50" customFormat="1" ht="10.5" x14ac:dyDescent="0.2">
      <c r="A35" s="618" t="s">
        <v>134</v>
      </c>
      <c r="B35" s="619"/>
      <c r="C35" s="619"/>
      <c r="D35" s="620"/>
      <c r="E35" s="620"/>
      <c r="F35" s="620" t="s">
        <v>634</v>
      </c>
      <c r="G35" s="620"/>
      <c r="H35" s="620"/>
      <c r="I35" s="620"/>
      <c r="J35" s="620"/>
      <c r="K35" s="620"/>
      <c r="L35" s="620"/>
      <c r="M35" s="620"/>
      <c r="N35" s="620"/>
      <c r="O35" s="620"/>
      <c r="P35" s="620"/>
      <c r="Q35" s="620"/>
      <c r="R35" s="620"/>
      <c r="S35" s="620"/>
      <c r="T35" s="620"/>
      <c r="U35" s="620"/>
      <c r="V35" s="620"/>
      <c r="W35" s="620"/>
      <c r="X35" s="620"/>
      <c r="Y35" s="620"/>
      <c r="Z35" s="620"/>
      <c r="AA35" s="620" t="s">
        <v>158</v>
      </c>
      <c r="AB35" s="620"/>
      <c r="AC35" s="620"/>
      <c r="AD35" s="620"/>
      <c r="AE35" s="620"/>
      <c r="AF35" s="620"/>
      <c r="AG35" s="620"/>
      <c r="AH35" s="620"/>
      <c r="AI35" s="620"/>
      <c r="AJ35" s="620"/>
      <c r="AK35" s="620"/>
      <c r="AL35" s="620"/>
      <c r="AM35" s="620"/>
      <c r="AN35" s="620"/>
      <c r="AO35" s="620" t="s">
        <v>159</v>
      </c>
      <c r="AP35" s="620"/>
      <c r="AQ35" s="620"/>
      <c r="AR35" s="620"/>
      <c r="AS35" s="620"/>
      <c r="AT35" s="620"/>
      <c r="AU35" s="620"/>
      <c r="AV35" s="620"/>
      <c r="AW35" s="620"/>
      <c r="AX35" s="620"/>
      <c r="AY35" s="620"/>
      <c r="AZ35" s="620"/>
      <c r="BA35" s="620"/>
      <c r="BB35" s="620"/>
      <c r="BC35" s="620"/>
      <c r="BD35" s="620" t="s">
        <v>664</v>
      </c>
      <c r="BE35" s="620"/>
      <c r="BF35" s="620"/>
      <c r="BG35" s="620"/>
      <c r="BH35" s="620"/>
      <c r="BI35" s="620"/>
      <c r="BJ35" s="620"/>
      <c r="BK35" s="620"/>
      <c r="BL35" s="620"/>
      <c r="BM35" s="620"/>
      <c r="BN35" s="620"/>
      <c r="BO35" s="620" t="s">
        <v>688</v>
      </c>
      <c r="BP35" s="620"/>
      <c r="BQ35" s="620"/>
      <c r="BR35" s="620"/>
      <c r="BS35" s="620"/>
      <c r="BT35" s="620"/>
      <c r="BU35" s="620"/>
      <c r="BV35" s="620"/>
      <c r="BW35" s="620"/>
      <c r="BX35" s="620"/>
      <c r="BY35" s="620"/>
      <c r="BZ35" s="620"/>
      <c r="CA35" s="620"/>
      <c r="CB35" s="620"/>
      <c r="CC35" s="620"/>
      <c r="CD35" s="627" t="s">
        <v>651</v>
      </c>
      <c r="CE35" s="627"/>
      <c r="CF35" s="627"/>
      <c r="CG35" s="627"/>
      <c r="CH35" s="627"/>
      <c r="CI35" s="627"/>
      <c r="CJ35" s="627"/>
      <c r="CK35" s="627"/>
      <c r="CL35" s="627"/>
      <c r="CM35" s="627"/>
      <c r="CN35" s="627"/>
      <c r="CO35" s="627"/>
      <c r="CP35" s="627"/>
      <c r="CQ35" s="627"/>
      <c r="CR35" s="627"/>
      <c r="CS35" s="627"/>
      <c r="CT35" s="627"/>
      <c r="CU35" s="627"/>
      <c r="CV35" s="627"/>
      <c r="CW35" s="627"/>
      <c r="CX35" s="627"/>
      <c r="CY35" s="627"/>
      <c r="CZ35" s="627"/>
      <c r="DA35" s="627"/>
      <c r="DB35" s="620" t="s">
        <v>667</v>
      </c>
      <c r="DC35" s="620"/>
      <c r="DD35" s="620"/>
      <c r="DE35" s="620"/>
      <c r="DF35" s="620"/>
      <c r="DG35" s="620"/>
      <c r="DH35" s="620"/>
      <c r="DI35" s="620"/>
      <c r="DJ35" s="620"/>
      <c r="DK35" s="620"/>
      <c r="DL35" s="620"/>
      <c r="DM35" s="620"/>
      <c r="DN35" s="620"/>
      <c r="DO35" s="620" t="s">
        <v>668</v>
      </c>
      <c r="DP35" s="620"/>
      <c r="DQ35" s="620"/>
      <c r="DR35" s="620"/>
      <c r="DS35" s="620"/>
      <c r="DT35" s="620"/>
      <c r="DU35" s="620"/>
      <c r="DV35" s="620"/>
      <c r="DW35" s="620"/>
      <c r="DX35" s="620"/>
      <c r="DY35" s="620"/>
      <c r="DZ35" s="620"/>
      <c r="EA35" s="620"/>
      <c r="EB35" s="620"/>
      <c r="EC35" s="620"/>
      <c r="ED35" s="620"/>
      <c r="EE35" s="620" t="s">
        <v>272</v>
      </c>
      <c r="EF35" s="620"/>
      <c r="EG35" s="620"/>
      <c r="EH35" s="620"/>
      <c r="EI35" s="620"/>
      <c r="EJ35" s="620"/>
      <c r="EK35" s="620"/>
      <c r="EL35" s="620"/>
      <c r="EM35" s="620"/>
      <c r="EN35" s="620"/>
      <c r="EO35" s="620"/>
      <c r="EP35" s="620"/>
      <c r="EQ35" s="620"/>
      <c r="ER35" s="620" t="s">
        <v>669</v>
      </c>
      <c r="ES35" s="620"/>
      <c r="ET35" s="620"/>
      <c r="EU35" s="620"/>
      <c r="EV35" s="620"/>
      <c r="EW35" s="620"/>
      <c r="EX35" s="620"/>
      <c r="EY35" s="620"/>
      <c r="EZ35" s="620"/>
      <c r="FA35" s="620"/>
      <c r="FB35" s="620"/>
      <c r="FC35" s="620" t="s">
        <v>670</v>
      </c>
      <c r="FD35" s="620"/>
      <c r="FE35" s="620"/>
      <c r="FF35" s="620"/>
      <c r="FG35" s="620"/>
      <c r="FH35" s="620"/>
      <c r="FI35" s="620"/>
      <c r="FJ35" s="620"/>
      <c r="FK35" s="620"/>
      <c r="FL35" s="620"/>
      <c r="FM35" s="620"/>
      <c r="FN35" s="620" t="s">
        <v>676</v>
      </c>
      <c r="FO35" s="620"/>
      <c r="FP35" s="620"/>
      <c r="FQ35" s="620"/>
      <c r="FR35" s="620"/>
      <c r="FS35" s="620"/>
      <c r="FT35" s="620"/>
      <c r="FU35" s="620"/>
      <c r="FV35" s="620"/>
      <c r="FW35" s="620"/>
      <c r="FX35" s="620" t="s">
        <v>671</v>
      </c>
      <c r="FY35" s="620"/>
      <c r="FZ35" s="620"/>
      <c r="GA35" s="620"/>
      <c r="GB35" s="620"/>
      <c r="GC35" s="620"/>
      <c r="GD35" s="620"/>
      <c r="GE35" s="620"/>
      <c r="GF35" s="620"/>
      <c r="GG35" s="620"/>
      <c r="GH35" s="620"/>
      <c r="GI35" s="620" t="s">
        <v>677</v>
      </c>
      <c r="GJ35" s="620"/>
      <c r="GK35" s="620"/>
      <c r="GL35" s="620"/>
      <c r="GM35" s="620"/>
      <c r="GN35" s="620"/>
      <c r="GO35" s="620"/>
      <c r="GP35" s="620"/>
      <c r="GQ35" s="620"/>
      <c r="GR35" s="620"/>
      <c r="GS35" s="620"/>
      <c r="GT35" s="627" t="s">
        <v>266</v>
      </c>
      <c r="GU35" s="627"/>
      <c r="GV35" s="627"/>
      <c r="GW35" s="627"/>
      <c r="GX35" s="627"/>
      <c r="GY35" s="627"/>
      <c r="GZ35" s="627"/>
      <c r="HA35" s="627"/>
      <c r="HB35" s="627"/>
      <c r="HC35" s="627"/>
      <c r="HD35" s="627"/>
      <c r="HE35" s="627"/>
      <c r="HF35" s="627"/>
      <c r="HG35" s="627"/>
      <c r="HH35" s="627"/>
      <c r="HI35" s="627"/>
      <c r="HJ35" s="627"/>
      <c r="HK35" s="627"/>
      <c r="HL35" s="627"/>
      <c r="HM35" s="627"/>
      <c r="HN35" s="627"/>
      <c r="HO35" s="627"/>
      <c r="HP35" s="627"/>
      <c r="HQ35" s="627"/>
      <c r="HR35" s="620" t="s">
        <v>674</v>
      </c>
      <c r="HS35" s="620"/>
      <c r="HT35" s="620"/>
      <c r="HU35" s="620"/>
      <c r="HV35" s="620"/>
      <c r="HW35" s="620"/>
      <c r="HX35" s="620"/>
      <c r="HY35" s="620"/>
      <c r="HZ35" s="620"/>
      <c r="IA35" s="620"/>
      <c r="IB35" s="620"/>
      <c r="IC35" s="620"/>
      <c r="ID35" s="628"/>
    </row>
    <row r="36" spans="1:238" s="50" customFormat="1" ht="117" customHeight="1" thickBot="1" x14ac:dyDescent="0.25">
      <c r="A36" s="621"/>
      <c r="B36" s="622"/>
      <c r="C36" s="622"/>
      <c r="D36" s="623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623"/>
      <c r="AX36" s="623"/>
      <c r="AY36" s="623"/>
      <c r="AZ36" s="623"/>
      <c r="BA36" s="623"/>
      <c r="BB36" s="623"/>
      <c r="BC36" s="623"/>
      <c r="BD36" s="623"/>
      <c r="BE36" s="623"/>
      <c r="BF36" s="623"/>
      <c r="BG36" s="623"/>
      <c r="BH36" s="623"/>
      <c r="BI36" s="623"/>
      <c r="BJ36" s="623"/>
      <c r="BK36" s="623"/>
      <c r="BL36" s="623"/>
      <c r="BM36" s="623"/>
      <c r="BN36" s="623"/>
      <c r="BO36" s="623"/>
      <c r="BP36" s="623"/>
      <c r="BQ36" s="623"/>
      <c r="BR36" s="623"/>
      <c r="BS36" s="623"/>
      <c r="BT36" s="623"/>
      <c r="BU36" s="623"/>
      <c r="BV36" s="623"/>
      <c r="BW36" s="623"/>
      <c r="BX36" s="623"/>
      <c r="BY36" s="623"/>
      <c r="BZ36" s="623"/>
      <c r="CA36" s="623"/>
      <c r="CB36" s="623"/>
      <c r="CC36" s="623"/>
      <c r="CD36" s="623" t="s">
        <v>665</v>
      </c>
      <c r="CE36" s="623"/>
      <c r="CF36" s="623"/>
      <c r="CG36" s="623"/>
      <c r="CH36" s="623"/>
      <c r="CI36" s="623"/>
      <c r="CJ36" s="623"/>
      <c r="CK36" s="623"/>
      <c r="CL36" s="623"/>
      <c r="CM36" s="623"/>
      <c r="CN36" s="623"/>
      <c r="CO36" s="623"/>
      <c r="CP36" s="623" t="s">
        <v>666</v>
      </c>
      <c r="CQ36" s="623"/>
      <c r="CR36" s="623"/>
      <c r="CS36" s="623"/>
      <c r="CT36" s="623"/>
      <c r="CU36" s="623"/>
      <c r="CV36" s="623"/>
      <c r="CW36" s="623"/>
      <c r="CX36" s="623"/>
      <c r="CY36" s="623"/>
      <c r="CZ36" s="623"/>
      <c r="DA36" s="623"/>
      <c r="DB36" s="623"/>
      <c r="DC36" s="623"/>
      <c r="DD36" s="623"/>
      <c r="DE36" s="623"/>
      <c r="DF36" s="623"/>
      <c r="DG36" s="623"/>
      <c r="DH36" s="623"/>
      <c r="DI36" s="623"/>
      <c r="DJ36" s="623"/>
      <c r="DK36" s="623"/>
      <c r="DL36" s="623"/>
      <c r="DM36" s="623"/>
      <c r="DN36" s="623"/>
      <c r="DO36" s="623"/>
      <c r="DP36" s="623"/>
      <c r="DQ36" s="623"/>
      <c r="DR36" s="623"/>
      <c r="DS36" s="623"/>
      <c r="DT36" s="623"/>
      <c r="DU36" s="623"/>
      <c r="DV36" s="623"/>
      <c r="DW36" s="623"/>
      <c r="DX36" s="623"/>
      <c r="DY36" s="623"/>
      <c r="DZ36" s="623"/>
      <c r="EA36" s="623"/>
      <c r="EB36" s="623"/>
      <c r="EC36" s="623"/>
      <c r="ED36" s="623"/>
      <c r="EE36" s="623"/>
      <c r="EF36" s="623"/>
      <c r="EG36" s="623"/>
      <c r="EH36" s="623"/>
      <c r="EI36" s="623"/>
      <c r="EJ36" s="623"/>
      <c r="EK36" s="623"/>
      <c r="EL36" s="623"/>
      <c r="EM36" s="623"/>
      <c r="EN36" s="623"/>
      <c r="EO36" s="623"/>
      <c r="EP36" s="623"/>
      <c r="EQ36" s="623"/>
      <c r="ER36" s="623"/>
      <c r="ES36" s="623"/>
      <c r="ET36" s="623"/>
      <c r="EU36" s="623"/>
      <c r="EV36" s="623"/>
      <c r="EW36" s="623"/>
      <c r="EX36" s="623"/>
      <c r="EY36" s="623"/>
      <c r="EZ36" s="623"/>
      <c r="FA36" s="623"/>
      <c r="FB36" s="623"/>
      <c r="FC36" s="623"/>
      <c r="FD36" s="623"/>
      <c r="FE36" s="623"/>
      <c r="FF36" s="623"/>
      <c r="FG36" s="623"/>
      <c r="FH36" s="623"/>
      <c r="FI36" s="623"/>
      <c r="FJ36" s="623"/>
      <c r="FK36" s="623"/>
      <c r="FL36" s="623"/>
      <c r="FM36" s="623"/>
      <c r="FN36" s="623"/>
      <c r="FO36" s="623"/>
      <c r="FP36" s="623"/>
      <c r="FQ36" s="623"/>
      <c r="FR36" s="623"/>
      <c r="FS36" s="623"/>
      <c r="FT36" s="623"/>
      <c r="FU36" s="623"/>
      <c r="FV36" s="623"/>
      <c r="FW36" s="623"/>
      <c r="FX36" s="623"/>
      <c r="FY36" s="623"/>
      <c r="FZ36" s="623"/>
      <c r="GA36" s="623"/>
      <c r="GB36" s="623"/>
      <c r="GC36" s="623"/>
      <c r="GD36" s="623"/>
      <c r="GE36" s="623"/>
      <c r="GF36" s="623"/>
      <c r="GG36" s="623"/>
      <c r="GH36" s="623"/>
      <c r="GI36" s="623"/>
      <c r="GJ36" s="623"/>
      <c r="GK36" s="623"/>
      <c r="GL36" s="623"/>
      <c r="GM36" s="623"/>
      <c r="GN36" s="623"/>
      <c r="GO36" s="623"/>
      <c r="GP36" s="623"/>
      <c r="GQ36" s="623"/>
      <c r="GR36" s="623"/>
      <c r="GS36" s="623"/>
      <c r="GT36" s="623" t="s">
        <v>672</v>
      </c>
      <c r="GU36" s="623"/>
      <c r="GV36" s="623"/>
      <c r="GW36" s="623"/>
      <c r="GX36" s="623"/>
      <c r="GY36" s="623"/>
      <c r="GZ36" s="623"/>
      <c r="HA36" s="623"/>
      <c r="HB36" s="623"/>
      <c r="HC36" s="623"/>
      <c r="HD36" s="623"/>
      <c r="HE36" s="623"/>
      <c r="HF36" s="623" t="s">
        <v>673</v>
      </c>
      <c r="HG36" s="623"/>
      <c r="HH36" s="623"/>
      <c r="HI36" s="623"/>
      <c r="HJ36" s="623"/>
      <c r="HK36" s="623"/>
      <c r="HL36" s="623"/>
      <c r="HM36" s="623"/>
      <c r="HN36" s="623"/>
      <c r="HO36" s="623"/>
      <c r="HP36" s="623"/>
      <c r="HQ36" s="623"/>
      <c r="HR36" s="623"/>
      <c r="HS36" s="623"/>
      <c r="HT36" s="623"/>
      <c r="HU36" s="623"/>
      <c r="HV36" s="623"/>
      <c r="HW36" s="623"/>
      <c r="HX36" s="623"/>
      <c r="HY36" s="623"/>
      <c r="HZ36" s="623"/>
      <c r="IA36" s="623"/>
      <c r="IB36" s="623"/>
      <c r="IC36" s="623"/>
      <c r="ID36" s="629"/>
    </row>
    <row r="37" spans="1:238" s="74" customFormat="1" ht="9.75" customHeight="1" thickBot="1" x14ac:dyDescent="0.25">
      <c r="A37" s="635">
        <v>1</v>
      </c>
      <c r="B37" s="636"/>
      <c r="C37" s="636"/>
      <c r="D37" s="625"/>
      <c r="E37" s="625"/>
      <c r="F37" s="625">
        <v>2</v>
      </c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25"/>
      <c r="S37" s="625"/>
      <c r="T37" s="625"/>
      <c r="U37" s="625"/>
      <c r="V37" s="625"/>
      <c r="W37" s="625"/>
      <c r="X37" s="625"/>
      <c r="Y37" s="625"/>
      <c r="Z37" s="625"/>
      <c r="AA37" s="625">
        <v>3</v>
      </c>
      <c r="AB37" s="625"/>
      <c r="AC37" s="625"/>
      <c r="AD37" s="625"/>
      <c r="AE37" s="625"/>
      <c r="AF37" s="625"/>
      <c r="AG37" s="625"/>
      <c r="AH37" s="625"/>
      <c r="AI37" s="625"/>
      <c r="AJ37" s="625"/>
      <c r="AK37" s="625"/>
      <c r="AL37" s="625"/>
      <c r="AM37" s="625"/>
      <c r="AN37" s="625"/>
      <c r="AO37" s="625">
        <v>4</v>
      </c>
      <c r="AP37" s="625"/>
      <c r="AQ37" s="625"/>
      <c r="AR37" s="625"/>
      <c r="AS37" s="625"/>
      <c r="AT37" s="625"/>
      <c r="AU37" s="625"/>
      <c r="AV37" s="625"/>
      <c r="AW37" s="625"/>
      <c r="AX37" s="625"/>
      <c r="AY37" s="625"/>
      <c r="AZ37" s="625"/>
      <c r="BA37" s="625"/>
      <c r="BB37" s="625"/>
      <c r="BC37" s="625"/>
      <c r="BD37" s="625">
        <v>5</v>
      </c>
      <c r="BE37" s="625"/>
      <c r="BF37" s="625"/>
      <c r="BG37" s="625"/>
      <c r="BH37" s="625"/>
      <c r="BI37" s="625"/>
      <c r="BJ37" s="625"/>
      <c r="BK37" s="625"/>
      <c r="BL37" s="625"/>
      <c r="BM37" s="625"/>
      <c r="BN37" s="625"/>
      <c r="BO37" s="625">
        <v>6</v>
      </c>
      <c r="BP37" s="625"/>
      <c r="BQ37" s="625"/>
      <c r="BR37" s="625"/>
      <c r="BS37" s="625"/>
      <c r="BT37" s="625"/>
      <c r="BU37" s="625"/>
      <c r="BV37" s="625"/>
      <c r="BW37" s="625"/>
      <c r="BX37" s="625"/>
      <c r="BY37" s="625"/>
      <c r="BZ37" s="625"/>
      <c r="CA37" s="625"/>
      <c r="CB37" s="625"/>
      <c r="CC37" s="625"/>
      <c r="CD37" s="625">
        <v>7</v>
      </c>
      <c r="CE37" s="625"/>
      <c r="CF37" s="625"/>
      <c r="CG37" s="625"/>
      <c r="CH37" s="625"/>
      <c r="CI37" s="625"/>
      <c r="CJ37" s="625"/>
      <c r="CK37" s="625"/>
      <c r="CL37" s="625"/>
      <c r="CM37" s="625"/>
      <c r="CN37" s="625"/>
      <c r="CO37" s="625"/>
      <c r="CP37" s="625">
        <v>8</v>
      </c>
      <c r="CQ37" s="625"/>
      <c r="CR37" s="625"/>
      <c r="CS37" s="625"/>
      <c r="CT37" s="625"/>
      <c r="CU37" s="625"/>
      <c r="CV37" s="625"/>
      <c r="CW37" s="625"/>
      <c r="CX37" s="625"/>
      <c r="CY37" s="625"/>
      <c r="CZ37" s="625"/>
      <c r="DA37" s="625"/>
      <c r="DB37" s="625">
        <v>9</v>
      </c>
      <c r="DC37" s="625"/>
      <c r="DD37" s="625"/>
      <c r="DE37" s="625"/>
      <c r="DF37" s="625"/>
      <c r="DG37" s="625"/>
      <c r="DH37" s="625"/>
      <c r="DI37" s="625"/>
      <c r="DJ37" s="625"/>
      <c r="DK37" s="625"/>
      <c r="DL37" s="625"/>
      <c r="DM37" s="625"/>
      <c r="DN37" s="625"/>
      <c r="DO37" s="625">
        <v>10</v>
      </c>
      <c r="DP37" s="625"/>
      <c r="DQ37" s="625"/>
      <c r="DR37" s="625"/>
      <c r="DS37" s="625"/>
      <c r="DT37" s="625"/>
      <c r="DU37" s="625"/>
      <c r="DV37" s="625"/>
      <c r="DW37" s="625"/>
      <c r="DX37" s="625"/>
      <c r="DY37" s="625"/>
      <c r="DZ37" s="625"/>
      <c r="EA37" s="625"/>
      <c r="EB37" s="625"/>
      <c r="EC37" s="625"/>
      <c r="ED37" s="625"/>
      <c r="EE37" s="625">
        <v>11</v>
      </c>
      <c r="EF37" s="625"/>
      <c r="EG37" s="625"/>
      <c r="EH37" s="625"/>
      <c r="EI37" s="625"/>
      <c r="EJ37" s="625"/>
      <c r="EK37" s="625"/>
      <c r="EL37" s="625"/>
      <c r="EM37" s="625"/>
      <c r="EN37" s="625"/>
      <c r="EO37" s="625"/>
      <c r="EP37" s="625"/>
      <c r="EQ37" s="625"/>
      <c r="ER37" s="625">
        <v>12</v>
      </c>
      <c r="ES37" s="625"/>
      <c r="ET37" s="625"/>
      <c r="EU37" s="625"/>
      <c r="EV37" s="625"/>
      <c r="EW37" s="625"/>
      <c r="EX37" s="625"/>
      <c r="EY37" s="625"/>
      <c r="EZ37" s="625"/>
      <c r="FA37" s="625"/>
      <c r="FB37" s="625"/>
      <c r="FC37" s="625">
        <v>13</v>
      </c>
      <c r="FD37" s="625"/>
      <c r="FE37" s="625"/>
      <c r="FF37" s="625"/>
      <c r="FG37" s="625"/>
      <c r="FH37" s="625"/>
      <c r="FI37" s="625"/>
      <c r="FJ37" s="625"/>
      <c r="FK37" s="625"/>
      <c r="FL37" s="625"/>
      <c r="FM37" s="625"/>
      <c r="FN37" s="625">
        <v>14</v>
      </c>
      <c r="FO37" s="625"/>
      <c r="FP37" s="625"/>
      <c r="FQ37" s="625"/>
      <c r="FR37" s="625"/>
      <c r="FS37" s="625"/>
      <c r="FT37" s="625"/>
      <c r="FU37" s="625"/>
      <c r="FV37" s="625"/>
      <c r="FW37" s="625"/>
      <c r="FX37" s="625">
        <v>15</v>
      </c>
      <c r="FY37" s="625"/>
      <c r="FZ37" s="625"/>
      <c r="GA37" s="625"/>
      <c r="GB37" s="625"/>
      <c r="GC37" s="625"/>
      <c r="GD37" s="625"/>
      <c r="GE37" s="625"/>
      <c r="GF37" s="625"/>
      <c r="GG37" s="625"/>
      <c r="GH37" s="625"/>
      <c r="GI37" s="625">
        <v>16</v>
      </c>
      <c r="GJ37" s="625"/>
      <c r="GK37" s="625"/>
      <c r="GL37" s="625"/>
      <c r="GM37" s="625"/>
      <c r="GN37" s="625"/>
      <c r="GO37" s="625"/>
      <c r="GP37" s="625"/>
      <c r="GQ37" s="625"/>
      <c r="GR37" s="625"/>
      <c r="GS37" s="625"/>
      <c r="GT37" s="625">
        <v>17</v>
      </c>
      <c r="GU37" s="625"/>
      <c r="GV37" s="625"/>
      <c r="GW37" s="625"/>
      <c r="GX37" s="625"/>
      <c r="GY37" s="625"/>
      <c r="GZ37" s="625"/>
      <c r="HA37" s="625"/>
      <c r="HB37" s="625"/>
      <c r="HC37" s="625"/>
      <c r="HD37" s="625"/>
      <c r="HE37" s="625"/>
      <c r="HF37" s="625">
        <v>18</v>
      </c>
      <c r="HG37" s="625"/>
      <c r="HH37" s="625"/>
      <c r="HI37" s="625"/>
      <c r="HJ37" s="625"/>
      <c r="HK37" s="625"/>
      <c r="HL37" s="625"/>
      <c r="HM37" s="625"/>
      <c r="HN37" s="625"/>
      <c r="HO37" s="625"/>
      <c r="HP37" s="625"/>
      <c r="HQ37" s="625"/>
      <c r="HR37" s="625">
        <v>19</v>
      </c>
      <c r="HS37" s="625"/>
      <c r="HT37" s="625"/>
      <c r="HU37" s="625"/>
      <c r="HV37" s="625"/>
      <c r="HW37" s="625"/>
      <c r="HX37" s="625"/>
      <c r="HY37" s="625"/>
      <c r="HZ37" s="625"/>
      <c r="IA37" s="625"/>
      <c r="IB37" s="625"/>
      <c r="IC37" s="625"/>
      <c r="ID37" s="630"/>
    </row>
    <row r="38" spans="1:238" s="51" customFormat="1" ht="10.5" x14ac:dyDescent="0.2">
      <c r="A38" s="631"/>
      <c r="B38" s="632"/>
      <c r="C38" s="632"/>
      <c r="D38" s="633"/>
      <c r="E38" s="633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634"/>
      <c r="Z38" s="634"/>
      <c r="AA38" s="633"/>
      <c r="AB38" s="633"/>
      <c r="AC38" s="633"/>
      <c r="AD38" s="633"/>
      <c r="AE38" s="633"/>
      <c r="AF38" s="633"/>
      <c r="AG38" s="633"/>
      <c r="AH38" s="633"/>
      <c r="AI38" s="633"/>
      <c r="AJ38" s="633"/>
      <c r="AK38" s="633"/>
      <c r="AL38" s="633"/>
      <c r="AM38" s="633"/>
      <c r="AN38" s="633"/>
      <c r="AO38" s="633"/>
      <c r="AP38" s="633"/>
      <c r="AQ38" s="633"/>
      <c r="AR38" s="633"/>
      <c r="AS38" s="633"/>
      <c r="AT38" s="633"/>
      <c r="AU38" s="633"/>
      <c r="AV38" s="633"/>
      <c r="AW38" s="633"/>
      <c r="AX38" s="633"/>
      <c r="AY38" s="633"/>
      <c r="AZ38" s="633"/>
      <c r="BA38" s="633"/>
      <c r="BB38" s="633"/>
      <c r="BC38" s="633"/>
      <c r="BD38" s="627"/>
      <c r="BE38" s="627"/>
      <c r="BF38" s="627"/>
      <c r="BG38" s="627"/>
      <c r="BH38" s="627"/>
      <c r="BI38" s="627"/>
      <c r="BJ38" s="627"/>
      <c r="BK38" s="627"/>
      <c r="BL38" s="627"/>
      <c r="BM38" s="627"/>
      <c r="BN38" s="627"/>
      <c r="BO38" s="627"/>
      <c r="BP38" s="627"/>
      <c r="BQ38" s="627"/>
      <c r="BR38" s="627"/>
      <c r="BS38" s="627"/>
      <c r="BT38" s="627"/>
      <c r="BU38" s="627"/>
      <c r="BV38" s="627"/>
      <c r="BW38" s="627"/>
      <c r="BX38" s="627"/>
      <c r="BY38" s="627"/>
      <c r="BZ38" s="627"/>
      <c r="CA38" s="627"/>
      <c r="CB38" s="627"/>
      <c r="CC38" s="627"/>
      <c r="CD38" s="627"/>
      <c r="CE38" s="627"/>
      <c r="CF38" s="627"/>
      <c r="CG38" s="627"/>
      <c r="CH38" s="627"/>
      <c r="CI38" s="627"/>
      <c r="CJ38" s="627"/>
      <c r="CK38" s="627"/>
      <c r="CL38" s="627"/>
      <c r="CM38" s="627"/>
      <c r="CN38" s="627"/>
      <c r="CO38" s="627"/>
      <c r="CP38" s="627"/>
      <c r="CQ38" s="627"/>
      <c r="CR38" s="627"/>
      <c r="CS38" s="627"/>
      <c r="CT38" s="627"/>
      <c r="CU38" s="627"/>
      <c r="CV38" s="627"/>
      <c r="CW38" s="627"/>
      <c r="CX38" s="627"/>
      <c r="CY38" s="627"/>
      <c r="CZ38" s="627"/>
      <c r="DA38" s="627"/>
      <c r="DB38" s="627"/>
      <c r="DC38" s="627"/>
      <c r="DD38" s="627"/>
      <c r="DE38" s="627"/>
      <c r="DF38" s="627"/>
      <c r="DG38" s="627"/>
      <c r="DH38" s="627"/>
      <c r="DI38" s="627"/>
      <c r="DJ38" s="627"/>
      <c r="DK38" s="627"/>
      <c r="DL38" s="627"/>
      <c r="DM38" s="627"/>
      <c r="DN38" s="627"/>
      <c r="DO38" s="627"/>
      <c r="DP38" s="627"/>
      <c r="DQ38" s="627"/>
      <c r="DR38" s="627"/>
      <c r="DS38" s="627"/>
      <c r="DT38" s="627"/>
      <c r="DU38" s="627"/>
      <c r="DV38" s="627"/>
      <c r="DW38" s="627"/>
      <c r="DX38" s="627"/>
      <c r="DY38" s="627"/>
      <c r="DZ38" s="627"/>
      <c r="EA38" s="627"/>
      <c r="EB38" s="627"/>
      <c r="EC38" s="627"/>
      <c r="ED38" s="627"/>
      <c r="EE38" s="627"/>
      <c r="EF38" s="627"/>
      <c r="EG38" s="627"/>
      <c r="EH38" s="627"/>
      <c r="EI38" s="627"/>
      <c r="EJ38" s="627"/>
      <c r="EK38" s="627"/>
      <c r="EL38" s="627"/>
      <c r="EM38" s="627"/>
      <c r="EN38" s="627"/>
      <c r="EO38" s="627"/>
      <c r="EP38" s="627"/>
      <c r="EQ38" s="627"/>
      <c r="ER38" s="627"/>
      <c r="ES38" s="627"/>
      <c r="ET38" s="627"/>
      <c r="EU38" s="627"/>
      <c r="EV38" s="627"/>
      <c r="EW38" s="627"/>
      <c r="EX38" s="627"/>
      <c r="EY38" s="627"/>
      <c r="EZ38" s="627"/>
      <c r="FA38" s="627"/>
      <c r="FB38" s="627"/>
      <c r="FC38" s="627"/>
      <c r="FD38" s="627"/>
      <c r="FE38" s="627"/>
      <c r="FF38" s="627"/>
      <c r="FG38" s="627"/>
      <c r="FH38" s="627"/>
      <c r="FI38" s="627"/>
      <c r="FJ38" s="627"/>
      <c r="FK38" s="627"/>
      <c r="FL38" s="627"/>
      <c r="FM38" s="627"/>
      <c r="FN38" s="627"/>
      <c r="FO38" s="627"/>
      <c r="FP38" s="627"/>
      <c r="FQ38" s="627"/>
      <c r="FR38" s="627"/>
      <c r="FS38" s="627"/>
      <c r="FT38" s="627"/>
      <c r="FU38" s="627"/>
      <c r="FV38" s="627"/>
      <c r="FW38" s="627"/>
      <c r="FX38" s="627"/>
      <c r="FY38" s="627"/>
      <c r="FZ38" s="627"/>
      <c r="GA38" s="627"/>
      <c r="GB38" s="627"/>
      <c r="GC38" s="627"/>
      <c r="GD38" s="627"/>
      <c r="GE38" s="627"/>
      <c r="GF38" s="627"/>
      <c r="GG38" s="627"/>
      <c r="GH38" s="627"/>
      <c r="GI38" s="627"/>
      <c r="GJ38" s="627"/>
      <c r="GK38" s="627"/>
      <c r="GL38" s="627"/>
      <c r="GM38" s="627"/>
      <c r="GN38" s="627"/>
      <c r="GO38" s="627"/>
      <c r="GP38" s="627"/>
      <c r="GQ38" s="627"/>
      <c r="GR38" s="627"/>
      <c r="GS38" s="627"/>
      <c r="GT38" s="627"/>
      <c r="GU38" s="627"/>
      <c r="GV38" s="627"/>
      <c r="GW38" s="627"/>
      <c r="GX38" s="627"/>
      <c r="GY38" s="627"/>
      <c r="GZ38" s="627"/>
      <c r="HA38" s="627"/>
      <c r="HB38" s="627"/>
      <c r="HC38" s="627"/>
      <c r="HD38" s="627"/>
      <c r="HE38" s="627"/>
      <c r="HF38" s="627"/>
      <c r="HG38" s="627"/>
      <c r="HH38" s="627"/>
      <c r="HI38" s="627"/>
      <c r="HJ38" s="627"/>
      <c r="HK38" s="627"/>
      <c r="HL38" s="627"/>
      <c r="HM38" s="627"/>
      <c r="HN38" s="627"/>
      <c r="HO38" s="627"/>
      <c r="HP38" s="627"/>
      <c r="HQ38" s="627"/>
      <c r="HR38" s="627"/>
      <c r="HS38" s="627"/>
      <c r="HT38" s="627"/>
      <c r="HU38" s="627"/>
      <c r="HV38" s="627"/>
      <c r="HW38" s="627"/>
      <c r="HX38" s="627"/>
      <c r="HY38" s="627"/>
      <c r="HZ38" s="627"/>
      <c r="IA38" s="627"/>
      <c r="IB38" s="627"/>
      <c r="IC38" s="627"/>
      <c r="ID38" s="637"/>
    </row>
    <row r="39" spans="1:238" s="51" customFormat="1" ht="10.5" customHeight="1" x14ac:dyDescent="0.2">
      <c r="A39" s="638"/>
      <c r="B39" s="639"/>
      <c r="C39" s="639"/>
      <c r="D39" s="640"/>
      <c r="E39" s="640"/>
      <c r="F39" s="641"/>
      <c r="G39" s="641"/>
      <c r="H39" s="641"/>
      <c r="I39" s="641"/>
      <c r="J39" s="641"/>
      <c r="K39" s="641"/>
      <c r="L39" s="641"/>
      <c r="M39" s="641"/>
      <c r="N39" s="641"/>
      <c r="O39" s="641"/>
      <c r="P39" s="641"/>
      <c r="Q39" s="641"/>
      <c r="R39" s="641"/>
      <c r="S39" s="641"/>
      <c r="T39" s="641"/>
      <c r="U39" s="641"/>
      <c r="V39" s="641"/>
      <c r="W39" s="641"/>
      <c r="X39" s="641"/>
      <c r="Y39" s="641"/>
      <c r="Z39" s="641"/>
      <c r="AA39" s="640"/>
      <c r="AB39" s="640"/>
      <c r="AC39" s="640"/>
      <c r="AD39" s="640"/>
      <c r="AE39" s="640"/>
      <c r="AF39" s="640"/>
      <c r="AG39" s="640"/>
      <c r="AH39" s="640"/>
      <c r="AI39" s="640"/>
      <c r="AJ39" s="640"/>
      <c r="AK39" s="640"/>
      <c r="AL39" s="640"/>
      <c r="AM39" s="640"/>
      <c r="AN39" s="640"/>
      <c r="AO39" s="640"/>
      <c r="AP39" s="640"/>
      <c r="AQ39" s="640"/>
      <c r="AR39" s="640"/>
      <c r="AS39" s="640"/>
      <c r="AT39" s="640"/>
      <c r="AU39" s="640"/>
      <c r="AV39" s="640"/>
      <c r="AW39" s="640"/>
      <c r="AX39" s="640"/>
      <c r="AY39" s="640"/>
      <c r="AZ39" s="640"/>
      <c r="BA39" s="640"/>
      <c r="BB39" s="640"/>
      <c r="BC39" s="640"/>
      <c r="BD39" s="626"/>
      <c r="BE39" s="626"/>
      <c r="BF39" s="626"/>
      <c r="BG39" s="626"/>
      <c r="BH39" s="626"/>
      <c r="BI39" s="626"/>
      <c r="BJ39" s="626"/>
      <c r="BK39" s="626"/>
      <c r="BL39" s="626"/>
      <c r="BM39" s="626"/>
      <c r="BN39" s="626"/>
      <c r="BO39" s="626"/>
      <c r="BP39" s="626"/>
      <c r="BQ39" s="626"/>
      <c r="BR39" s="626"/>
      <c r="BS39" s="626"/>
      <c r="BT39" s="626"/>
      <c r="BU39" s="626"/>
      <c r="BV39" s="626"/>
      <c r="BW39" s="626"/>
      <c r="BX39" s="626"/>
      <c r="BY39" s="626"/>
      <c r="BZ39" s="626"/>
      <c r="CA39" s="626"/>
      <c r="CB39" s="626"/>
      <c r="CC39" s="626"/>
      <c r="CD39" s="626"/>
      <c r="CE39" s="626"/>
      <c r="CF39" s="626"/>
      <c r="CG39" s="626"/>
      <c r="CH39" s="626"/>
      <c r="CI39" s="626"/>
      <c r="CJ39" s="626"/>
      <c r="CK39" s="626"/>
      <c r="CL39" s="626"/>
      <c r="CM39" s="626"/>
      <c r="CN39" s="626"/>
      <c r="CO39" s="626"/>
      <c r="CP39" s="626"/>
      <c r="CQ39" s="626"/>
      <c r="CR39" s="626"/>
      <c r="CS39" s="626"/>
      <c r="CT39" s="626"/>
      <c r="CU39" s="626"/>
      <c r="CV39" s="626"/>
      <c r="CW39" s="626"/>
      <c r="CX39" s="626"/>
      <c r="CY39" s="626"/>
      <c r="CZ39" s="626"/>
      <c r="DA39" s="626"/>
      <c r="DB39" s="626"/>
      <c r="DC39" s="626"/>
      <c r="DD39" s="626"/>
      <c r="DE39" s="626"/>
      <c r="DF39" s="626"/>
      <c r="DG39" s="626"/>
      <c r="DH39" s="626"/>
      <c r="DI39" s="626"/>
      <c r="DJ39" s="626"/>
      <c r="DK39" s="626"/>
      <c r="DL39" s="626"/>
      <c r="DM39" s="626"/>
      <c r="DN39" s="626"/>
      <c r="DO39" s="626"/>
      <c r="DP39" s="626"/>
      <c r="DQ39" s="626"/>
      <c r="DR39" s="626"/>
      <c r="DS39" s="626"/>
      <c r="DT39" s="626"/>
      <c r="DU39" s="626"/>
      <c r="DV39" s="626"/>
      <c r="DW39" s="626"/>
      <c r="DX39" s="626"/>
      <c r="DY39" s="626"/>
      <c r="DZ39" s="626"/>
      <c r="EA39" s="626"/>
      <c r="EB39" s="626"/>
      <c r="EC39" s="626"/>
      <c r="ED39" s="626"/>
      <c r="EE39" s="626"/>
      <c r="EF39" s="626"/>
      <c r="EG39" s="626"/>
      <c r="EH39" s="626"/>
      <c r="EI39" s="626"/>
      <c r="EJ39" s="626"/>
      <c r="EK39" s="626"/>
      <c r="EL39" s="626"/>
      <c r="EM39" s="626"/>
      <c r="EN39" s="626"/>
      <c r="EO39" s="626"/>
      <c r="EP39" s="626"/>
      <c r="EQ39" s="626"/>
      <c r="ER39" s="626"/>
      <c r="ES39" s="626"/>
      <c r="ET39" s="626"/>
      <c r="EU39" s="626"/>
      <c r="EV39" s="626"/>
      <c r="EW39" s="626"/>
      <c r="EX39" s="626"/>
      <c r="EY39" s="626"/>
      <c r="EZ39" s="626"/>
      <c r="FA39" s="626"/>
      <c r="FB39" s="626"/>
      <c r="FC39" s="626"/>
      <c r="FD39" s="626"/>
      <c r="FE39" s="626"/>
      <c r="FF39" s="626"/>
      <c r="FG39" s="626"/>
      <c r="FH39" s="626"/>
      <c r="FI39" s="626"/>
      <c r="FJ39" s="626"/>
      <c r="FK39" s="626"/>
      <c r="FL39" s="626"/>
      <c r="FM39" s="626"/>
      <c r="FN39" s="626"/>
      <c r="FO39" s="626"/>
      <c r="FP39" s="626"/>
      <c r="FQ39" s="626"/>
      <c r="FR39" s="626"/>
      <c r="FS39" s="626"/>
      <c r="FT39" s="626"/>
      <c r="FU39" s="626"/>
      <c r="FV39" s="626"/>
      <c r="FW39" s="626"/>
      <c r="FX39" s="626"/>
      <c r="FY39" s="626"/>
      <c r="FZ39" s="626"/>
      <c r="GA39" s="626"/>
      <c r="GB39" s="626"/>
      <c r="GC39" s="626"/>
      <c r="GD39" s="626"/>
      <c r="GE39" s="626"/>
      <c r="GF39" s="626"/>
      <c r="GG39" s="626"/>
      <c r="GH39" s="626"/>
      <c r="GI39" s="626"/>
      <c r="GJ39" s="626"/>
      <c r="GK39" s="626"/>
      <c r="GL39" s="626"/>
      <c r="GM39" s="626"/>
      <c r="GN39" s="626"/>
      <c r="GO39" s="626"/>
      <c r="GP39" s="626"/>
      <c r="GQ39" s="626"/>
      <c r="GR39" s="626"/>
      <c r="GS39" s="626"/>
      <c r="GT39" s="626"/>
      <c r="GU39" s="626"/>
      <c r="GV39" s="626"/>
      <c r="GW39" s="626"/>
      <c r="GX39" s="626"/>
      <c r="GY39" s="626"/>
      <c r="GZ39" s="626"/>
      <c r="HA39" s="626"/>
      <c r="HB39" s="626"/>
      <c r="HC39" s="626"/>
      <c r="HD39" s="626"/>
      <c r="HE39" s="626"/>
      <c r="HF39" s="626"/>
      <c r="HG39" s="626"/>
      <c r="HH39" s="626"/>
      <c r="HI39" s="626"/>
      <c r="HJ39" s="626"/>
      <c r="HK39" s="626"/>
      <c r="HL39" s="626"/>
      <c r="HM39" s="626"/>
      <c r="HN39" s="626"/>
      <c r="HO39" s="626"/>
      <c r="HP39" s="626"/>
      <c r="HQ39" s="626"/>
      <c r="HR39" s="626"/>
      <c r="HS39" s="626"/>
      <c r="HT39" s="626"/>
      <c r="HU39" s="626"/>
      <c r="HV39" s="626"/>
      <c r="HW39" s="626"/>
      <c r="HX39" s="626"/>
      <c r="HY39" s="626"/>
      <c r="HZ39" s="626"/>
      <c r="IA39" s="626"/>
      <c r="IB39" s="626"/>
      <c r="IC39" s="626"/>
      <c r="ID39" s="646"/>
    </row>
    <row r="40" spans="1:238" s="51" customFormat="1" ht="11.25" thickBot="1" x14ac:dyDescent="0.25">
      <c r="A40" s="647" t="s">
        <v>267</v>
      </c>
      <c r="B40" s="648"/>
      <c r="C40" s="648"/>
      <c r="D40" s="649"/>
      <c r="E40" s="649"/>
      <c r="F40" s="649"/>
      <c r="G40" s="649"/>
      <c r="H40" s="649"/>
      <c r="I40" s="649"/>
      <c r="J40" s="649"/>
      <c r="K40" s="649"/>
      <c r="L40" s="649"/>
      <c r="M40" s="649"/>
      <c r="N40" s="649"/>
      <c r="O40" s="649"/>
      <c r="P40" s="649"/>
      <c r="Q40" s="649"/>
      <c r="R40" s="649"/>
      <c r="S40" s="649"/>
      <c r="T40" s="649"/>
      <c r="U40" s="649"/>
      <c r="V40" s="649"/>
      <c r="W40" s="649"/>
      <c r="X40" s="649"/>
      <c r="Y40" s="649"/>
      <c r="Z40" s="649"/>
      <c r="AA40" s="650" t="s">
        <v>137</v>
      </c>
      <c r="AB40" s="650"/>
      <c r="AC40" s="650"/>
      <c r="AD40" s="650"/>
      <c r="AE40" s="650"/>
      <c r="AF40" s="650"/>
      <c r="AG40" s="650"/>
      <c r="AH40" s="650"/>
      <c r="AI40" s="650"/>
      <c r="AJ40" s="650"/>
      <c r="AK40" s="650"/>
      <c r="AL40" s="650"/>
      <c r="AM40" s="650"/>
      <c r="AN40" s="650"/>
      <c r="AO40" s="642" t="s">
        <v>137</v>
      </c>
      <c r="AP40" s="642"/>
      <c r="AQ40" s="642"/>
      <c r="AR40" s="642"/>
      <c r="AS40" s="642"/>
      <c r="AT40" s="642"/>
      <c r="AU40" s="642"/>
      <c r="AV40" s="642"/>
      <c r="AW40" s="642"/>
      <c r="AX40" s="642"/>
      <c r="AY40" s="642"/>
      <c r="AZ40" s="642"/>
      <c r="BA40" s="642"/>
      <c r="BB40" s="642"/>
      <c r="BC40" s="642"/>
      <c r="BD40" s="642" t="s">
        <v>675</v>
      </c>
      <c r="BE40" s="642"/>
      <c r="BF40" s="642"/>
      <c r="BG40" s="642"/>
      <c r="BH40" s="642"/>
      <c r="BI40" s="642"/>
      <c r="BJ40" s="642"/>
      <c r="BK40" s="642"/>
      <c r="BL40" s="642"/>
      <c r="BM40" s="642"/>
      <c r="BN40" s="642"/>
      <c r="BO40" s="642"/>
      <c r="BP40" s="642"/>
      <c r="BQ40" s="642"/>
      <c r="BR40" s="642"/>
      <c r="BS40" s="642"/>
      <c r="BT40" s="642"/>
      <c r="BU40" s="642"/>
      <c r="BV40" s="642"/>
      <c r="BW40" s="642"/>
      <c r="BX40" s="642"/>
      <c r="BY40" s="642"/>
      <c r="BZ40" s="642"/>
      <c r="CA40" s="642"/>
      <c r="CB40" s="642"/>
      <c r="CC40" s="642"/>
      <c r="CD40" s="642"/>
      <c r="CE40" s="642"/>
      <c r="CF40" s="642"/>
      <c r="CG40" s="642"/>
      <c r="CH40" s="642"/>
      <c r="CI40" s="642"/>
      <c r="CJ40" s="642"/>
      <c r="CK40" s="642"/>
      <c r="CL40" s="642"/>
      <c r="CM40" s="642"/>
      <c r="CN40" s="642"/>
      <c r="CO40" s="642"/>
      <c r="CP40" s="642"/>
      <c r="CQ40" s="642"/>
      <c r="CR40" s="642"/>
      <c r="CS40" s="642"/>
      <c r="CT40" s="642"/>
      <c r="CU40" s="642"/>
      <c r="CV40" s="642"/>
      <c r="CW40" s="642"/>
      <c r="CX40" s="642"/>
      <c r="CY40" s="642"/>
      <c r="CZ40" s="642"/>
      <c r="DA40" s="642"/>
      <c r="DB40" s="642" t="s">
        <v>137</v>
      </c>
      <c r="DC40" s="642"/>
      <c r="DD40" s="642"/>
      <c r="DE40" s="642"/>
      <c r="DF40" s="642"/>
      <c r="DG40" s="642"/>
      <c r="DH40" s="642"/>
      <c r="DI40" s="642"/>
      <c r="DJ40" s="642"/>
      <c r="DK40" s="642"/>
      <c r="DL40" s="642"/>
      <c r="DM40" s="642"/>
      <c r="DN40" s="642"/>
      <c r="DO40" s="642" t="s">
        <v>137</v>
      </c>
      <c r="DP40" s="642"/>
      <c r="DQ40" s="642"/>
      <c r="DR40" s="642"/>
      <c r="DS40" s="642"/>
      <c r="DT40" s="642"/>
      <c r="DU40" s="642"/>
      <c r="DV40" s="642"/>
      <c r="DW40" s="642"/>
      <c r="DX40" s="642"/>
      <c r="DY40" s="642"/>
      <c r="DZ40" s="642"/>
      <c r="EA40" s="642"/>
      <c r="EB40" s="642"/>
      <c r="EC40" s="642"/>
      <c r="ED40" s="642"/>
      <c r="EE40" s="642" t="s">
        <v>137</v>
      </c>
      <c r="EF40" s="642"/>
      <c r="EG40" s="642"/>
      <c r="EH40" s="642"/>
      <c r="EI40" s="642"/>
      <c r="EJ40" s="642"/>
      <c r="EK40" s="642"/>
      <c r="EL40" s="642"/>
      <c r="EM40" s="642"/>
      <c r="EN40" s="642"/>
      <c r="EO40" s="642"/>
      <c r="EP40" s="642"/>
      <c r="EQ40" s="642"/>
      <c r="ER40" s="642" t="s">
        <v>137</v>
      </c>
      <c r="ES40" s="642"/>
      <c r="ET40" s="642"/>
      <c r="EU40" s="642"/>
      <c r="EV40" s="642"/>
      <c r="EW40" s="642"/>
      <c r="EX40" s="642"/>
      <c r="EY40" s="642"/>
      <c r="EZ40" s="642"/>
      <c r="FA40" s="642"/>
      <c r="FB40" s="642"/>
      <c r="FC40" s="642" t="s">
        <v>137</v>
      </c>
      <c r="FD40" s="642"/>
      <c r="FE40" s="642"/>
      <c r="FF40" s="642"/>
      <c r="FG40" s="642"/>
      <c r="FH40" s="642"/>
      <c r="FI40" s="642"/>
      <c r="FJ40" s="642"/>
      <c r="FK40" s="642"/>
      <c r="FL40" s="642"/>
      <c r="FM40" s="642"/>
      <c r="FN40" s="642" t="s">
        <v>137</v>
      </c>
      <c r="FO40" s="642"/>
      <c r="FP40" s="642"/>
      <c r="FQ40" s="642"/>
      <c r="FR40" s="642"/>
      <c r="FS40" s="642"/>
      <c r="FT40" s="642"/>
      <c r="FU40" s="642"/>
      <c r="FV40" s="642"/>
      <c r="FW40" s="642"/>
      <c r="FX40" s="642" t="s">
        <v>137</v>
      </c>
      <c r="FY40" s="642"/>
      <c r="FZ40" s="642"/>
      <c r="GA40" s="642"/>
      <c r="GB40" s="642"/>
      <c r="GC40" s="642"/>
      <c r="GD40" s="642"/>
      <c r="GE40" s="642"/>
      <c r="GF40" s="642"/>
      <c r="GG40" s="642"/>
      <c r="GH40" s="642"/>
      <c r="GI40" s="642" t="s">
        <v>137</v>
      </c>
      <c r="GJ40" s="642"/>
      <c r="GK40" s="642"/>
      <c r="GL40" s="642"/>
      <c r="GM40" s="642"/>
      <c r="GN40" s="642"/>
      <c r="GO40" s="642"/>
      <c r="GP40" s="642"/>
      <c r="GQ40" s="642"/>
      <c r="GR40" s="642"/>
      <c r="GS40" s="642"/>
      <c r="GT40" s="642"/>
      <c r="GU40" s="642"/>
      <c r="GV40" s="642"/>
      <c r="GW40" s="642"/>
      <c r="GX40" s="642"/>
      <c r="GY40" s="642"/>
      <c r="GZ40" s="642"/>
      <c r="HA40" s="642"/>
      <c r="HB40" s="642"/>
      <c r="HC40" s="642"/>
      <c r="HD40" s="642"/>
      <c r="HE40" s="642"/>
      <c r="HF40" s="642"/>
      <c r="HG40" s="642"/>
      <c r="HH40" s="642"/>
      <c r="HI40" s="642"/>
      <c r="HJ40" s="642"/>
      <c r="HK40" s="642"/>
      <c r="HL40" s="642"/>
      <c r="HM40" s="642"/>
      <c r="HN40" s="642"/>
      <c r="HO40" s="642"/>
      <c r="HP40" s="642"/>
      <c r="HQ40" s="642"/>
      <c r="HR40" s="642"/>
      <c r="HS40" s="642"/>
      <c r="HT40" s="642"/>
      <c r="HU40" s="642"/>
      <c r="HV40" s="642"/>
      <c r="HW40" s="642"/>
      <c r="HX40" s="642"/>
      <c r="HY40" s="642"/>
      <c r="HZ40" s="642"/>
      <c r="IA40" s="642"/>
      <c r="IB40" s="642"/>
      <c r="IC40" s="642"/>
      <c r="ID40" s="643"/>
    </row>
    <row r="41" spans="1:238" s="142" customFormat="1" ht="9" customHeight="1" x14ac:dyDescent="0.2"/>
    <row r="42" spans="1:238" s="117" customFormat="1" ht="10.5" customHeight="1" x14ac:dyDescent="0.2">
      <c r="D42" s="117" t="s">
        <v>146</v>
      </c>
    </row>
    <row r="43" spans="1:238" s="117" customFormat="1" ht="9" customHeight="1" x14ac:dyDescent="0.2"/>
    <row r="44" spans="1:238" s="117" customFormat="1" ht="12.75" customHeight="1" x14ac:dyDescent="0.2">
      <c r="D44" s="117" t="s">
        <v>33</v>
      </c>
      <c r="W44" s="624"/>
      <c r="X44" s="624"/>
      <c r="Y44" s="624"/>
      <c r="Z44" s="624"/>
      <c r="AA44" s="624"/>
      <c r="AB44" s="624"/>
      <c r="AC44" s="624"/>
      <c r="AD44" s="624"/>
      <c r="AE44" s="624"/>
      <c r="AF44" s="624"/>
      <c r="AG44" s="624"/>
      <c r="AH44" s="624"/>
      <c r="AI44" s="624"/>
      <c r="AJ44" s="624"/>
      <c r="AK44" s="624"/>
      <c r="AL44" s="624"/>
      <c r="AM44" s="624"/>
      <c r="AN44" s="624"/>
      <c r="AO44" s="624"/>
      <c r="AP44" s="624"/>
      <c r="AQ44" s="624"/>
      <c r="AR44" s="624"/>
      <c r="AS44" s="624"/>
      <c r="AT44" s="624"/>
      <c r="AU44" s="624"/>
      <c r="AV44" s="624"/>
      <c r="AW44" s="624"/>
      <c r="AX44" s="624"/>
      <c r="AY44" s="624"/>
      <c r="AZ44" s="624"/>
      <c r="BA44" s="624"/>
      <c r="BB44" s="624"/>
      <c r="BC44" s="624"/>
      <c r="BD44" s="624"/>
      <c r="BE44" s="624"/>
      <c r="BF44" s="624"/>
      <c r="BG44" s="624"/>
      <c r="BH44" s="624"/>
      <c r="BI44" s="624"/>
      <c r="BJ44" s="624"/>
      <c r="BK44" s="624"/>
      <c r="BL44" s="624"/>
      <c r="BM44" s="624"/>
      <c r="BN44" s="624"/>
      <c r="BO44" s="624"/>
      <c r="BP44" s="624"/>
      <c r="BQ44" s="624"/>
      <c r="BR44" s="624"/>
      <c r="BS44" s="624"/>
      <c r="BT44" s="624"/>
      <c r="BU44" s="624"/>
      <c r="BV44" s="624"/>
      <c r="BW44" s="624"/>
      <c r="BX44" s="624"/>
      <c r="BY44" s="624"/>
      <c r="BZ44" s="624"/>
      <c r="CA44" s="624"/>
      <c r="CB44" s="624"/>
      <c r="CC44" s="624"/>
      <c r="CH44" s="612"/>
      <c r="CI44" s="613"/>
      <c r="CJ44" s="614"/>
      <c r="CK44" s="612"/>
      <c r="CL44" s="613"/>
      <c r="CM44" s="614"/>
      <c r="CN44" s="145"/>
      <c r="CP44" s="612"/>
      <c r="CQ44" s="613"/>
      <c r="CR44" s="614"/>
      <c r="CS44" s="612"/>
      <c r="CT44" s="613"/>
      <c r="CU44" s="614"/>
      <c r="CW44" s="145"/>
      <c r="CX44" s="612"/>
      <c r="CY44" s="613"/>
      <c r="CZ44" s="614"/>
      <c r="DA44" s="612"/>
      <c r="DB44" s="613"/>
      <c r="DC44" s="614"/>
      <c r="DD44" s="612"/>
      <c r="DE44" s="613"/>
      <c r="DF44" s="614"/>
      <c r="DG44" s="612"/>
      <c r="DH44" s="613"/>
      <c r="DI44" s="614"/>
    </row>
    <row r="45" spans="1:238" s="144" customFormat="1" ht="9.75" customHeight="1" x14ac:dyDescent="0.2">
      <c r="W45" s="651" t="s">
        <v>611</v>
      </c>
      <c r="X45" s="651"/>
      <c r="Y45" s="651"/>
      <c r="Z45" s="651"/>
      <c r="AA45" s="651"/>
      <c r="AB45" s="651"/>
      <c r="AC45" s="651"/>
      <c r="AD45" s="651"/>
      <c r="AE45" s="651"/>
      <c r="AF45" s="651"/>
      <c r="AG45" s="651"/>
      <c r="AH45" s="651"/>
      <c r="AI45" s="651"/>
      <c r="AJ45" s="651"/>
      <c r="AK45" s="651"/>
      <c r="AL45" s="651"/>
      <c r="AM45" s="651"/>
      <c r="AN45" s="651"/>
      <c r="AO45" s="651"/>
      <c r="AP45" s="651"/>
      <c r="AQ45" s="651"/>
      <c r="AR45" s="651"/>
      <c r="AS45" s="651"/>
      <c r="AT45" s="651"/>
      <c r="AU45" s="651"/>
      <c r="AV45" s="651"/>
      <c r="AW45" s="651"/>
      <c r="AX45" s="651"/>
      <c r="AY45" s="651"/>
      <c r="AZ45" s="651"/>
      <c r="BA45" s="651"/>
      <c r="BB45" s="651"/>
      <c r="BC45" s="651"/>
      <c r="BD45" s="651"/>
      <c r="BE45" s="651"/>
      <c r="BF45" s="651"/>
      <c r="BG45" s="651"/>
      <c r="BH45" s="651"/>
      <c r="BI45" s="651"/>
      <c r="BJ45" s="651"/>
      <c r="BK45" s="651"/>
      <c r="BL45" s="651"/>
      <c r="BM45" s="651"/>
      <c r="BN45" s="651"/>
      <c r="BO45" s="651"/>
      <c r="BP45" s="651"/>
      <c r="BQ45" s="651"/>
      <c r="BR45" s="651"/>
      <c r="BS45" s="651"/>
      <c r="BT45" s="651"/>
      <c r="BU45" s="651"/>
      <c r="BV45" s="651"/>
      <c r="BW45" s="651"/>
      <c r="BX45" s="651"/>
      <c r="BY45" s="651"/>
      <c r="BZ45" s="651"/>
      <c r="CA45" s="651"/>
      <c r="CB45" s="651"/>
      <c r="CC45" s="651"/>
      <c r="CH45" s="651" t="s">
        <v>30</v>
      </c>
      <c r="CI45" s="651"/>
      <c r="CJ45" s="651"/>
      <c r="CK45" s="651"/>
      <c r="CL45" s="651"/>
      <c r="CM45" s="651"/>
      <c r="CN45" s="651"/>
      <c r="CO45" s="651"/>
      <c r="CP45" s="651"/>
      <c r="CQ45" s="651"/>
      <c r="CR45" s="651"/>
      <c r="CS45" s="651"/>
      <c r="CT45" s="651"/>
      <c r="CU45" s="651"/>
      <c r="CV45" s="651"/>
      <c r="CW45" s="651"/>
      <c r="CX45" s="651"/>
      <c r="CY45" s="651"/>
      <c r="CZ45" s="651"/>
      <c r="DA45" s="651"/>
      <c r="DB45" s="651"/>
      <c r="DC45" s="651"/>
      <c r="DD45" s="651"/>
      <c r="DE45" s="651"/>
      <c r="DF45" s="651"/>
      <c r="DG45" s="651"/>
      <c r="DH45" s="651"/>
      <c r="DI45" s="651"/>
    </row>
    <row r="46" spans="1:238" s="51" customFormat="1" ht="3" customHeight="1" x14ac:dyDescent="0.15"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143"/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</row>
    <row r="47" spans="1:238" s="144" customFormat="1" ht="21" customHeight="1" x14ac:dyDescent="0.2">
      <c r="A47" s="653" t="s">
        <v>627</v>
      </c>
      <c r="B47" s="653"/>
      <c r="C47" s="653"/>
      <c r="D47" s="653"/>
      <c r="E47" s="653"/>
      <c r="F47" s="653"/>
      <c r="G47" s="653"/>
      <c r="H47" s="653"/>
      <c r="I47" s="653"/>
      <c r="J47" s="653"/>
      <c r="K47" s="653"/>
      <c r="L47" s="653"/>
      <c r="M47" s="653"/>
      <c r="N47" s="653"/>
      <c r="O47" s="653"/>
      <c r="P47" s="653"/>
      <c r="Q47" s="653"/>
      <c r="R47" s="653"/>
      <c r="S47" s="653"/>
      <c r="T47" s="653"/>
      <c r="U47" s="653"/>
      <c r="V47" s="653"/>
      <c r="W47" s="653"/>
      <c r="X47" s="653"/>
      <c r="Y47" s="653"/>
      <c r="Z47" s="653"/>
      <c r="AA47" s="653"/>
      <c r="AB47" s="653"/>
      <c r="AC47" s="653"/>
      <c r="AD47" s="653"/>
      <c r="AE47" s="653"/>
      <c r="AF47" s="653"/>
      <c r="AG47" s="653"/>
      <c r="AH47" s="653"/>
      <c r="AI47" s="653"/>
      <c r="AJ47" s="653"/>
      <c r="AK47" s="653"/>
      <c r="AL47" s="653"/>
      <c r="AM47" s="653"/>
      <c r="AN47" s="653"/>
      <c r="AO47" s="653"/>
      <c r="AP47" s="653"/>
      <c r="AQ47" s="653"/>
      <c r="AR47" s="653"/>
      <c r="AS47" s="653"/>
      <c r="AT47" s="653"/>
      <c r="AU47" s="653"/>
      <c r="AV47" s="653"/>
      <c r="AW47" s="653"/>
      <c r="AX47" s="653"/>
      <c r="AY47" s="653"/>
      <c r="AZ47" s="653"/>
      <c r="BA47" s="653"/>
      <c r="BB47" s="653"/>
      <c r="BC47" s="653"/>
      <c r="BD47" s="653"/>
      <c r="BE47" s="653"/>
      <c r="BF47" s="653"/>
      <c r="BG47" s="653"/>
      <c r="BH47" s="653"/>
      <c r="BI47" s="653"/>
      <c r="BJ47" s="653"/>
      <c r="BK47" s="653"/>
      <c r="BL47" s="653"/>
      <c r="BM47" s="653"/>
      <c r="BN47" s="653"/>
      <c r="BO47" s="653"/>
      <c r="BP47" s="653"/>
      <c r="BQ47" s="653"/>
      <c r="BR47" s="653"/>
      <c r="BS47" s="653"/>
      <c r="BT47" s="653"/>
      <c r="BU47" s="653"/>
      <c r="BV47" s="653"/>
      <c r="BW47" s="653"/>
      <c r="BX47" s="653"/>
      <c r="BY47" s="653"/>
      <c r="BZ47" s="653"/>
      <c r="CA47" s="653"/>
      <c r="CB47" s="653"/>
      <c r="CC47" s="653"/>
      <c r="CD47" s="653"/>
      <c r="CE47" s="653"/>
      <c r="CF47" s="653"/>
      <c r="CG47" s="653"/>
      <c r="CH47" s="653"/>
      <c r="CI47" s="653"/>
      <c r="CJ47" s="653"/>
      <c r="CK47" s="653"/>
      <c r="CL47" s="653"/>
      <c r="CM47" s="653"/>
      <c r="CN47" s="653"/>
      <c r="CO47" s="653"/>
      <c r="CP47" s="653"/>
      <c r="CQ47" s="653"/>
      <c r="CR47" s="653"/>
      <c r="CS47" s="653"/>
      <c r="CT47" s="653"/>
      <c r="CU47" s="653"/>
      <c r="CV47" s="653"/>
      <c r="CW47" s="653"/>
      <c r="CX47" s="653"/>
      <c r="CY47" s="653"/>
      <c r="CZ47" s="653"/>
      <c r="DA47" s="653"/>
      <c r="DB47" s="653"/>
      <c r="DC47" s="653"/>
      <c r="DD47" s="653"/>
      <c r="DE47" s="653"/>
      <c r="DF47" s="653"/>
      <c r="DG47" s="653"/>
      <c r="DH47" s="653"/>
      <c r="DI47" s="653"/>
      <c r="DJ47" s="653"/>
      <c r="DK47" s="653"/>
      <c r="DL47" s="653"/>
      <c r="DM47" s="653"/>
      <c r="DN47" s="653"/>
      <c r="DO47" s="653"/>
      <c r="DP47" s="653"/>
      <c r="DQ47" s="653"/>
      <c r="DR47" s="653"/>
      <c r="DS47" s="653"/>
      <c r="DT47" s="653"/>
      <c r="DU47" s="653"/>
      <c r="DV47" s="653"/>
      <c r="DW47" s="653"/>
      <c r="DX47" s="653"/>
      <c r="DY47" s="653"/>
      <c r="DZ47" s="653"/>
      <c r="EA47" s="653"/>
      <c r="EB47" s="653"/>
      <c r="EC47" s="653"/>
      <c r="ED47" s="653"/>
      <c r="EE47" s="653"/>
      <c r="EF47" s="653"/>
      <c r="EG47" s="653"/>
      <c r="EH47" s="653"/>
      <c r="EI47" s="653"/>
      <c r="EJ47" s="653"/>
      <c r="EK47" s="653"/>
      <c r="EL47" s="653"/>
      <c r="EM47" s="653"/>
      <c r="EN47" s="653"/>
      <c r="EO47" s="653"/>
      <c r="EP47" s="653"/>
      <c r="EQ47" s="653"/>
      <c r="ER47" s="653"/>
      <c r="ES47" s="653"/>
      <c r="ET47" s="653"/>
      <c r="EU47" s="653"/>
      <c r="EV47" s="653"/>
      <c r="EW47" s="653"/>
      <c r="EX47" s="653"/>
      <c r="EY47" s="653"/>
      <c r="EZ47" s="653"/>
      <c r="FA47" s="653"/>
      <c r="FB47" s="653"/>
      <c r="FC47" s="653"/>
      <c r="FD47" s="653"/>
      <c r="FE47" s="653"/>
      <c r="FF47" s="653"/>
      <c r="FG47" s="653"/>
      <c r="FH47" s="653"/>
      <c r="FI47" s="653"/>
      <c r="FJ47" s="653"/>
      <c r="FK47" s="653"/>
      <c r="FL47" s="653"/>
      <c r="FM47" s="653"/>
      <c r="FN47" s="653"/>
      <c r="FO47" s="653"/>
      <c r="FP47" s="653"/>
      <c r="FQ47" s="653"/>
      <c r="FR47" s="653"/>
      <c r="FS47" s="653"/>
      <c r="FT47" s="653"/>
      <c r="FU47" s="653"/>
      <c r="FV47" s="653"/>
      <c r="FW47" s="653"/>
      <c r="FX47" s="653"/>
      <c r="FY47" s="653"/>
      <c r="FZ47" s="653"/>
      <c r="GA47" s="653"/>
      <c r="GB47" s="653"/>
      <c r="GC47" s="653"/>
      <c r="GD47" s="653"/>
      <c r="GE47" s="653"/>
      <c r="GF47" s="653"/>
      <c r="GG47" s="653"/>
      <c r="GH47" s="653"/>
      <c r="GI47" s="653"/>
      <c r="GJ47" s="653"/>
      <c r="GK47" s="653"/>
      <c r="GL47" s="653"/>
      <c r="GM47" s="653"/>
      <c r="GN47" s="653"/>
      <c r="GO47" s="653"/>
      <c r="GP47" s="653"/>
      <c r="GQ47" s="653"/>
      <c r="GR47" s="653"/>
      <c r="GS47" s="653"/>
      <c r="GT47" s="653"/>
      <c r="GU47" s="653"/>
      <c r="GV47" s="653"/>
      <c r="GW47" s="653"/>
      <c r="GX47" s="653"/>
      <c r="GY47" s="653"/>
      <c r="GZ47" s="653"/>
      <c r="HA47" s="653"/>
      <c r="HB47" s="653"/>
      <c r="HC47" s="653"/>
      <c r="HD47" s="653"/>
      <c r="HE47" s="653"/>
      <c r="HF47" s="653"/>
      <c r="HG47" s="653"/>
      <c r="HH47" s="653"/>
      <c r="HI47" s="653"/>
      <c r="HJ47" s="653"/>
      <c r="HK47" s="653"/>
      <c r="HL47" s="653"/>
      <c r="HM47" s="653"/>
      <c r="HN47" s="653"/>
      <c r="HO47" s="653"/>
      <c r="HP47" s="653"/>
      <c r="HQ47" s="653"/>
      <c r="HR47" s="653"/>
      <c r="HS47" s="653"/>
      <c r="HT47" s="653"/>
      <c r="HU47" s="653"/>
      <c r="HV47" s="653"/>
      <c r="HW47" s="653"/>
      <c r="HX47" s="653"/>
      <c r="HY47" s="653"/>
      <c r="HZ47" s="653"/>
      <c r="IA47" s="653"/>
      <c r="IB47" s="653"/>
      <c r="IC47" s="653"/>
      <c r="ID47" s="653"/>
    </row>
    <row r="48" spans="1:238" s="144" customFormat="1" ht="12" customHeight="1" x14ac:dyDescent="0.2">
      <c r="A48" s="652" t="s">
        <v>349</v>
      </c>
      <c r="B48" s="652"/>
      <c r="C48" s="652"/>
      <c r="D48" s="652"/>
      <c r="E48" s="652"/>
      <c r="F48" s="652"/>
      <c r="G48" s="652"/>
      <c r="H48" s="652"/>
      <c r="I48" s="652"/>
      <c r="J48" s="652"/>
      <c r="K48" s="652"/>
      <c r="L48" s="652"/>
      <c r="M48" s="652"/>
      <c r="N48" s="652"/>
      <c r="O48" s="652"/>
      <c r="P48" s="652"/>
      <c r="Q48" s="652"/>
      <c r="R48" s="652"/>
      <c r="S48" s="652"/>
      <c r="T48" s="652"/>
      <c r="U48" s="652"/>
      <c r="V48" s="652"/>
      <c r="W48" s="652"/>
      <c r="X48" s="652"/>
      <c r="Y48" s="652"/>
      <c r="Z48" s="652"/>
      <c r="AA48" s="652"/>
      <c r="AB48" s="652"/>
      <c r="AC48" s="652"/>
      <c r="AD48" s="652"/>
      <c r="AE48" s="652"/>
      <c r="AF48" s="652"/>
      <c r="AG48" s="652"/>
      <c r="AH48" s="652"/>
      <c r="AI48" s="652"/>
      <c r="AJ48" s="652"/>
      <c r="AK48" s="652"/>
      <c r="AL48" s="652"/>
      <c r="AM48" s="652"/>
      <c r="AN48" s="652"/>
      <c r="AO48" s="652"/>
      <c r="AP48" s="652"/>
      <c r="AQ48" s="652"/>
      <c r="AR48" s="652"/>
      <c r="AS48" s="652"/>
      <c r="AT48" s="652"/>
      <c r="AU48" s="652"/>
      <c r="AV48" s="652"/>
      <c r="AW48" s="652"/>
      <c r="AX48" s="652"/>
      <c r="AY48" s="652"/>
      <c r="AZ48" s="652"/>
      <c r="BA48" s="652"/>
      <c r="BB48" s="652"/>
      <c r="BC48" s="652"/>
      <c r="BD48" s="652"/>
      <c r="BE48" s="652"/>
      <c r="BF48" s="652"/>
      <c r="BG48" s="652"/>
      <c r="BH48" s="652"/>
      <c r="BI48" s="652"/>
      <c r="BJ48" s="652"/>
      <c r="BK48" s="652"/>
      <c r="BL48" s="652"/>
      <c r="BM48" s="652"/>
      <c r="BN48" s="652"/>
      <c r="BO48" s="652"/>
      <c r="BP48" s="652"/>
      <c r="BQ48" s="652"/>
      <c r="BR48" s="652"/>
      <c r="BS48" s="652"/>
      <c r="BT48" s="652"/>
      <c r="BU48" s="652"/>
      <c r="BV48" s="652"/>
      <c r="BW48" s="652"/>
      <c r="BX48" s="652"/>
      <c r="BY48" s="652"/>
      <c r="BZ48" s="652"/>
      <c r="CA48" s="652"/>
      <c r="CB48" s="652"/>
      <c r="CC48" s="652"/>
      <c r="CD48" s="652"/>
      <c r="CE48" s="652"/>
      <c r="CF48" s="652"/>
      <c r="CG48" s="652"/>
      <c r="CH48" s="652"/>
      <c r="CI48" s="652"/>
      <c r="CJ48" s="652"/>
      <c r="CK48" s="652"/>
      <c r="CL48" s="652"/>
      <c r="CM48" s="652"/>
      <c r="CN48" s="652"/>
      <c r="CO48" s="652"/>
      <c r="CP48" s="652"/>
      <c r="CQ48" s="652"/>
      <c r="CR48" s="652"/>
      <c r="CS48" s="652"/>
      <c r="CT48" s="652"/>
      <c r="CU48" s="652"/>
      <c r="CV48" s="652"/>
      <c r="CW48" s="652"/>
      <c r="CX48" s="652"/>
      <c r="CY48" s="652"/>
      <c r="CZ48" s="652"/>
      <c r="DA48" s="652"/>
      <c r="DB48" s="652"/>
      <c r="DC48" s="652"/>
      <c r="DD48" s="652"/>
      <c r="DE48" s="652"/>
      <c r="DF48" s="652"/>
      <c r="DG48" s="652"/>
      <c r="DH48" s="652"/>
      <c r="DI48" s="652"/>
      <c r="DJ48" s="652"/>
      <c r="DK48" s="652"/>
      <c r="DL48" s="652"/>
      <c r="DM48" s="652"/>
      <c r="DN48" s="652"/>
      <c r="DO48" s="652"/>
      <c r="DP48" s="652"/>
      <c r="DQ48" s="652"/>
      <c r="DR48" s="652"/>
      <c r="DS48" s="652"/>
      <c r="DT48" s="652"/>
      <c r="DU48" s="652"/>
      <c r="DV48" s="652"/>
      <c r="DW48" s="652"/>
      <c r="DX48" s="652"/>
      <c r="DY48" s="652"/>
      <c r="DZ48" s="652"/>
      <c r="EA48" s="652"/>
      <c r="EB48" s="652"/>
      <c r="EC48" s="652"/>
      <c r="ED48" s="652"/>
      <c r="EE48" s="652"/>
      <c r="EF48" s="652"/>
      <c r="EG48" s="652"/>
      <c r="EH48" s="652"/>
      <c r="EI48" s="652"/>
      <c r="EJ48" s="652"/>
      <c r="EK48" s="652"/>
      <c r="EL48" s="652"/>
      <c r="EM48" s="652"/>
      <c r="EN48" s="652"/>
      <c r="EO48" s="652"/>
      <c r="EP48" s="652"/>
      <c r="EQ48" s="652"/>
      <c r="ER48" s="652"/>
      <c r="ES48" s="652"/>
      <c r="ET48" s="652"/>
      <c r="EU48" s="652"/>
      <c r="EV48" s="652"/>
      <c r="EW48" s="652"/>
      <c r="EX48" s="652"/>
      <c r="EY48" s="652"/>
      <c r="EZ48" s="652"/>
      <c r="FA48" s="652"/>
      <c r="FB48" s="652"/>
      <c r="FC48" s="652"/>
      <c r="FD48" s="652"/>
      <c r="FE48" s="652"/>
      <c r="FF48" s="652"/>
      <c r="FG48" s="652"/>
      <c r="FH48" s="652"/>
      <c r="FI48" s="652"/>
      <c r="FJ48" s="652"/>
      <c r="FK48" s="652"/>
      <c r="FL48" s="652"/>
      <c r="FM48" s="652"/>
      <c r="FN48" s="652"/>
      <c r="FO48" s="652"/>
      <c r="FP48" s="652"/>
      <c r="FQ48" s="652"/>
      <c r="FR48" s="652"/>
      <c r="FS48" s="652"/>
      <c r="FT48" s="652"/>
      <c r="FU48" s="652"/>
      <c r="FV48" s="652"/>
      <c r="FW48" s="652"/>
      <c r="FX48" s="652"/>
      <c r="FY48" s="652"/>
      <c r="FZ48" s="652"/>
      <c r="GA48" s="652"/>
      <c r="GB48" s="652"/>
      <c r="GC48" s="652"/>
      <c r="GD48" s="652"/>
      <c r="GE48" s="652"/>
      <c r="GF48" s="652"/>
      <c r="GG48" s="652"/>
      <c r="GH48" s="652"/>
      <c r="GI48" s="652"/>
      <c r="GJ48" s="652"/>
      <c r="GK48" s="652"/>
      <c r="GL48" s="652"/>
      <c r="GM48" s="652"/>
      <c r="GN48" s="652"/>
      <c r="GO48" s="652"/>
      <c r="GP48" s="652"/>
      <c r="GQ48" s="652"/>
      <c r="GR48" s="652"/>
      <c r="GS48" s="652"/>
      <c r="GT48" s="652"/>
      <c r="GU48" s="652"/>
      <c r="GV48" s="652"/>
      <c r="GW48" s="652"/>
      <c r="GX48" s="652"/>
      <c r="GY48" s="652"/>
      <c r="GZ48" s="652"/>
      <c r="HA48" s="652"/>
      <c r="HB48" s="652"/>
      <c r="HC48" s="652"/>
      <c r="HD48" s="652"/>
      <c r="HE48" s="652"/>
      <c r="HF48" s="652"/>
      <c r="HG48" s="652"/>
      <c r="HH48" s="652"/>
      <c r="HI48" s="652"/>
      <c r="HJ48" s="652"/>
      <c r="HK48" s="652"/>
      <c r="HL48" s="652"/>
      <c r="HM48" s="652"/>
      <c r="HN48" s="652"/>
      <c r="HO48" s="652"/>
      <c r="HP48" s="652"/>
      <c r="HQ48" s="652"/>
      <c r="HR48" s="652"/>
      <c r="HS48" s="652"/>
      <c r="HT48" s="652"/>
      <c r="HU48" s="652"/>
      <c r="HV48" s="652"/>
      <c r="HW48" s="652"/>
      <c r="HX48" s="652"/>
      <c r="HY48" s="652"/>
      <c r="HZ48" s="652"/>
      <c r="IA48" s="652"/>
      <c r="IB48" s="652"/>
      <c r="IC48" s="652"/>
      <c r="ID48" s="652"/>
    </row>
    <row r="49" ht="3" customHeight="1" x14ac:dyDescent="0.2"/>
  </sheetData>
  <mergeCells count="132">
    <mergeCell ref="CH45:DI45"/>
    <mergeCell ref="A48:ID48"/>
    <mergeCell ref="W45:CC45"/>
    <mergeCell ref="A47:ID47"/>
    <mergeCell ref="HU1:ID1"/>
    <mergeCell ref="A3:ID3"/>
    <mergeCell ref="BP26:BR26"/>
    <mergeCell ref="CZ26:DB26"/>
    <mergeCell ref="CZ30:DB30"/>
    <mergeCell ref="CH44:CJ44"/>
    <mergeCell ref="CK44:CM44"/>
    <mergeCell ref="CP44:CR44"/>
    <mergeCell ref="AO24:DK24"/>
    <mergeCell ref="DC26:EG28"/>
    <mergeCell ref="DC30:EI31"/>
    <mergeCell ref="AV18:EW18"/>
    <mergeCell ref="AO16:BB16"/>
    <mergeCell ref="BO20:EW20"/>
    <mergeCell ref="BQ16:DN16"/>
    <mergeCell ref="BC16:BP16"/>
    <mergeCell ref="EC16:EW16"/>
    <mergeCell ref="DO16:EB16"/>
    <mergeCell ref="GT40:HE40"/>
    <mergeCell ref="HF40:HQ40"/>
    <mergeCell ref="HR40:ID40"/>
    <mergeCell ref="CP5:EX5"/>
    <mergeCell ref="AB7:DK7"/>
    <mergeCell ref="X9:DK9"/>
    <mergeCell ref="X10:DK10"/>
    <mergeCell ref="AO12:DN12"/>
    <mergeCell ref="EE40:EQ40"/>
    <mergeCell ref="ER40:FB40"/>
    <mergeCell ref="FC40:FM40"/>
    <mergeCell ref="FN40:FW40"/>
    <mergeCell ref="FX40:GH40"/>
    <mergeCell ref="GI40:GS40"/>
    <mergeCell ref="HR39:ID39"/>
    <mergeCell ref="A40:Z40"/>
    <mergeCell ref="AA40:AN40"/>
    <mergeCell ref="AO40:BC40"/>
    <mergeCell ref="BD40:BN40"/>
    <mergeCell ref="BO40:CC40"/>
    <mergeCell ref="CD40:CO40"/>
    <mergeCell ref="CP40:DA40"/>
    <mergeCell ref="DB40:DN40"/>
    <mergeCell ref="DO40:ED40"/>
    <mergeCell ref="GI38:GS38"/>
    <mergeCell ref="GT38:HE38"/>
    <mergeCell ref="HF38:HQ38"/>
    <mergeCell ref="HR38:ID38"/>
    <mergeCell ref="A39:E39"/>
    <mergeCell ref="F39:Z39"/>
    <mergeCell ref="AA39:AN39"/>
    <mergeCell ref="AO39:BC39"/>
    <mergeCell ref="BD39:BN39"/>
    <mergeCell ref="BO39:CC39"/>
    <mergeCell ref="DO38:ED38"/>
    <mergeCell ref="EE38:EQ38"/>
    <mergeCell ref="ER38:FB38"/>
    <mergeCell ref="FC38:FM38"/>
    <mergeCell ref="FN38:FW38"/>
    <mergeCell ref="FX38:GH38"/>
    <mergeCell ref="FC39:FM39"/>
    <mergeCell ref="FN39:FW39"/>
    <mergeCell ref="FX39:GH39"/>
    <mergeCell ref="GI39:GS39"/>
    <mergeCell ref="GT39:HE39"/>
    <mergeCell ref="HF39:HQ39"/>
    <mergeCell ref="CD39:CO39"/>
    <mergeCell ref="CP39:DA39"/>
    <mergeCell ref="HR37:ID37"/>
    <mergeCell ref="A38:E38"/>
    <mergeCell ref="F38:Z38"/>
    <mergeCell ref="AA38:AN38"/>
    <mergeCell ref="AO38:BC38"/>
    <mergeCell ref="BD38:BN38"/>
    <mergeCell ref="BO38:CC38"/>
    <mergeCell ref="CD38:CO38"/>
    <mergeCell ref="CP38:DA38"/>
    <mergeCell ref="DB38:DN38"/>
    <mergeCell ref="FC37:FM37"/>
    <mergeCell ref="FN37:FW37"/>
    <mergeCell ref="FX37:GH37"/>
    <mergeCell ref="GI37:GS37"/>
    <mergeCell ref="GT37:HE37"/>
    <mergeCell ref="HF37:HQ37"/>
    <mergeCell ref="CD37:CO37"/>
    <mergeCell ref="CP37:DA37"/>
    <mergeCell ref="DB37:DN37"/>
    <mergeCell ref="DO37:ED37"/>
    <mergeCell ref="EE37:EQ37"/>
    <mergeCell ref="ER37:FB37"/>
    <mergeCell ref="A37:E37"/>
    <mergeCell ref="F37:Z37"/>
    <mergeCell ref="FN35:FW36"/>
    <mergeCell ref="FX35:GH36"/>
    <mergeCell ref="GI35:GS36"/>
    <mergeCell ref="GT35:HQ35"/>
    <mergeCell ref="HR35:ID36"/>
    <mergeCell ref="CD36:CO36"/>
    <mergeCell ref="CP36:DA36"/>
    <mergeCell ref="GT36:HE36"/>
    <mergeCell ref="HF36:HQ36"/>
    <mergeCell ref="CD35:DA35"/>
    <mergeCell ref="DB35:DN36"/>
    <mergeCell ref="DO35:ED36"/>
    <mergeCell ref="EE35:EQ36"/>
    <mergeCell ref="ER35:FB36"/>
    <mergeCell ref="FC35:FM36"/>
    <mergeCell ref="CX44:CZ44"/>
    <mergeCell ref="DA44:DC44"/>
    <mergeCell ref="BT26:CV28"/>
    <mergeCell ref="BX33:EW33"/>
    <mergeCell ref="A35:E36"/>
    <mergeCell ref="F35:Z36"/>
    <mergeCell ref="AA35:AN36"/>
    <mergeCell ref="AO35:BC36"/>
    <mergeCell ref="BD35:BN36"/>
    <mergeCell ref="BO35:CC36"/>
    <mergeCell ref="W44:AG44"/>
    <mergeCell ref="AH44:CC44"/>
    <mergeCell ref="CS44:CU44"/>
    <mergeCell ref="AA37:AN37"/>
    <mergeCell ref="AO37:BC37"/>
    <mergeCell ref="BD37:BN37"/>
    <mergeCell ref="BO37:CC37"/>
    <mergeCell ref="DB39:DN39"/>
    <mergeCell ref="DO39:ED39"/>
    <mergeCell ref="EE39:EQ39"/>
    <mergeCell ref="ER39:FB39"/>
    <mergeCell ref="DD44:DF44"/>
    <mergeCell ref="DG44:DI44"/>
  </mergeCells>
  <printOptions horizontalCentered="1"/>
  <pageMargins left="0.31496062992125984" right="0.31496062992125984" top="0.78740157480314965" bottom="0.39370078740157483" header="0.19685039370078741" footer="0.19685039370078741"/>
  <pageSetup paperSize="8" scale="70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95B80-B3D1-40B8-ACCC-2329417B7D4D}">
  <dimension ref="A1:DG29"/>
  <sheetViews>
    <sheetView view="pageBreakPreview" zoomScale="125" zoomScaleNormal="100" zoomScaleSheetLayoutView="125" workbookViewId="0"/>
  </sheetViews>
  <sheetFormatPr defaultColWidth="0.85546875" defaultRowHeight="12" x14ac:dyDescent="0.2"/>
  <cols>
    <col min="1" max="16384" width="0.85546875" style="4"/>
  </cols>
  <sheetData>
    <row r="1" spans="1:111" s="142" customFormat="1" ht="10.5" customHeight="1" x14ac:dyDescent="0.2">
      <c r="CY1" s="33" t="s">
        <v>132</v>
      </c>
      <c r="CZ1" s="379"/>
      <c r="DA1" s="379"/>
      <c r="DB1" s="379"/>
      <c r="DC1" s="379"/>
      <c r="DD1" s="379"/>
      <c r="DE1" s="379"/>
      <c r="DF1" s="379"/>
      <c r="DG1" s="379"/>
    </row>
    <row r="2" spans="1:111" s="142" customFormat="1" ht="9.75" x14ac:dyDescent="0.2"/>
    <row r="3" spans="1:111" s="47" customFormat="1" ht="15" customHeight="1" x14ac:dyDescent="0.2">
      <c r="A3" s="585" t="s">
        <v>682</v>
      </c>
      <c r="B3" s="585"/>
      <c r="C3" s="585"/>
      <c r="D3" s="585"/>
      <c r="E3" s="585"/>
      <c r="F3" s="585"/>
      <c r="G3" s="585"/>
      <c r="H3" s="585"/>
      <c r="I3" s="585"/>
      <c r="J3" s="585"/>
      <c r="K3" s="585"/>
      <c r="L3" s="585"/>
      <c r="M3" s="585"/>
      <c r="N3" s="585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85"/>
      <c r="BM3" s="585"/>
      <c r="BN3" s="585"/>
      <c r="BO3" s="585"/>
      <c r="BP3" s="585"/>
      <c r="BQ3" s="585"/>
      <c r="BR3" s="585"/>
      <c r="BS3" s="585"/>
      <c r="BT3" s="585"/>
      <c r="BU3" s="585"/>
      <c r="BV3" s="585"/>
      <c r="BW3" s="585"/>
      <c r="BX3" s="585"/>
      <c r="BY3" s="585"/>
      <c r="BZ3" s="585"/>
      <c r="CA3" s="585"/>
      <c r="CB3" s="585"/>
      <c r="CC3" s="585"/>
      <c r="CD3" s="585"/>
      <c r="CE3" s="585"/>
      <c r="CF3" s="585"/>
      <c r="CG3" s="585"/>
      <c r="CH3" s="585"/>
      <c r="CI3" s="585"/>
      <c r="CJ3" s="585"/>
      <c r="CK3" s="585"/>
      <c r="CL3" s="585"/>
      <c r="CM3" s="585"/>
      <c r="CN3" s="585"/>
      <c r="CO3" s="585"/>
      <c r="CP3" s="585"/>
      <c r="CQ3" s="585"/>
      <c r="CR3" s="585"/>
      <c r="CS3" s="585"/>
      <c r="CT3" s="585"/>
      <c r="CU3" s="585"/>
      <c r="CV3" s="585"/>
      <c r="CW3" s="585"/>
      <c r="CX3" s="585"/>
      <c r="CY3" s="585"/>
      <c r="CZ3" s="585"/>
      <c r="DA3" s="585"/>
      <c r="DB3" s="585"/>
      <c r="DC3" s="585"/>
      <c r="DD3" s="585"/>
      <c r="DE3" s="585"/>
      <c r="DF3" s="585"/>
      <c r="DG3" s="585"/>
    </row>
    <row r="4" spans="1:111" s="142" customFormat="1" ht="6" customHeight="1" x14ac:dyDescent="0.2"/>
    <row r="5" spans="1:111" s="79" customFormat="1" ht="10.5" customHeight="1" x14ac:dyDescent="0.2">
      <c r="D5" s="79" t="s">
        <v>683</v>
      </c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379"/>
      <c r="AQ5" s="379"/>
      <c r="AR5" s="379"/>
      <c r="AS5" s="379"/>
      <c r="AT5" s="379"/>
      <c r="AU5" s="379"/>
      <c r="AV5" s="379"/>
      <c r="AW5" s="379"/>
      <c r="AX5" s="379"/>
      <c r="AY5" s="379"/>
      <c r="AZ5" s="379"/>
      <c r="BA5" s="379"/>
      <c r="BB5" s="379"/>
      <c r="BC5" s="379"/>
      <c r="BD5" s="379"/>
      <c r="BE5" s="379"/>
      <c r="BF5" s="379"/>
      <c r="BG5" s="379"/>
      <c r="BH5" s="379"/>
      <c r="BI5" s="379"/>
      <c r="BJ5" s="379"/>
      <c r="BK5" s="379"/>
      <c r="BL5" s="379"/>
      <c r="BM5" s="379"/>
      <c r="BN5" s="379"/>
      <c r="BO5" s="379"/>
      <c r="BP5" s="379"/>
      <c r="BQ5" s="379"/>
      <c r="BR5" s="379"/>
      <c r="BS5" s="379"/>
      <c r="BT5" s="379"/>
      <c r="BU5" s="379"/>
      <c r="BV5" s="379"/>
      <c r="BW5" s="379"/>
      <c r="BX5" s="379"/>
      <c r="BY5" s="379"/>
      <c r="BZ5" s="379"/>
      <c r="CA5" s="379"/>
      <c r="CB5" s="379"/>
      <c r="CC5" s="379"/>
      <c r="CD5" s="379"/>
      <c r="CE5" s="379"/>
      <c r="CF5" s="379"/>
      <c r="CG5" s="379"/>
      <c r="CH5" s="200"/>
      <c r="CI5" s="200"/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</row>
    <row r="6" spans="1:111" s="79" customFormat="1" ht="9" customHeight="1" x14ac:dyDescent="0.2">
      <c r="F6" s="205"/>
    </row>
    <row r="7" spans="1:111" s="79" customFormat="1" ht="10.5" customHeight="1" x14ac:dyDescent="0.2">
      <c r="D7" s="79" t="s">
        <v>684</v>
      </c>
      <c r="F7" s="206"/>
      <c r="AE7" s="379"/>
      <c r="AF7" s="379"/>
      <c r="AG7" s="379"/>
      <c r="AH7" s="379"/>
      <c r="AI7" s="379"/>
      <c r="AJ7" s="379"/>
      <c r="AK7" s="379"/>
      <c r="AL7" s="379"/>
      <c r="AM7" s="379"/>
      <c r="AN7" s="379"/>
      <c r="AO7" s="379"/>
      <c r="AP7" s="379"/>
      <c r="AQ7" s="379"/>
      <c r="AR7" s="379"/>
      <c r="AS7" s="379"/>
      <c r="AT7" s="379"/>
      <c r="AU7" s="379"/>
      <c r="AV7" s="379"/>
      <c r="AW7" s="379"/>
      <c r="AX7" s="379"/>
      <c r="AY7" s="379"/>
      <c r="AZ7" s="379"/>
      <c r="BA7" s="379"/>
      <c r="BB7" s="379"/>
      <c r="BC7" s="379"/>
      <c r="BD7" s="379"/>
      <c r="BE7" s="379"/>
      <c r="BF7" s="379"/>
      <c r="BG7" s="379"/>
      <c r="BH7" s="379"/>
      <c r="BI7" s="379"/>
      <c r="BJ7" s="379"/>
      <c r="BK7" s="379"/>
      <c r="BL7" s="379"/>
      <c r="BM7" s="379"/>
      <c r="BN7" s="379"/>
      <c r="BO7" s="379"/>
      <c r="BP7" s="379"/>
      <c r="BQ7" s="379"/>
      <c r="BR7" s="379"/>
      <c r="BS7" s="379"/>
      <c r="BT7" s="379"/>
      <c r="BU7" s="379"/>
      <c r="BV7" s="379"/>
      <c r="BW7" s="379"/>
      <c r="BX7" s="379"/>
      <c r="BY7" s="379"/>
      <c r="BZ7" s="379"/>
      <c r="CA7" s="379"/>
      <c r="CB7" s="379"/>
      <c r="CC7" s="379"/>
      <c r="CD7" s="379"/>
      <c r="CE7" s="379"/>
      <c r="CF7" s="379"/>
      <c r="CG7" s="379"/>
    </row>
    <row r="8" spans="1:111" s="79" customFormat="1" ht="9" customHeight="1" x14ac:dyDescent="0.2">
      <c r="F8" s="206"/>
    </row>
    <row r="9" spans="1:111" s="79" customFormat="1" ht="10.5" customHeight="1" x14ac:dyDescent="0.2">
      <c r="D9" s="69" t="s">
        <v>161</v>
      </c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N9" s="586"/>
      <c r="AO9" s="586"/>
      <c r="AP9" s="586"/>
      <c r="AQ9" s="586"/>
      <c r="AR9" s="586"/>
      <c r="AS9" s="586"/>
      <c r="AT9" s="586"/>
      <c r="AU9" s="586"/>
      <c r="AV9" s="586"/>
      <c r="AW9" s="586"/>
      <c r="AX9" s="586"/>
      <c r="AY9" s="586"/>
      <c r="AZ9" s="586"/>
      <c r="BA9" s="586"/>
      <c r="BB9" s="586"/>
      <c r="BC9" s="586"/>
      <c r="BD9" s="586"/>
      <c r="BE9" s="586"/>
      <c r="BF9" s="586"/>
      <c r="BG9" s="586"/>
      <c r="BH9" s="586"/>
      <c r="BI9" s="586"/>
      <c r="BJ9" s="586"/>
      <c r="BK9" s="586"/>
      <c r="BL9" s="586"/>
      <c r="BM9" s="586"/>
      <c r="BN9" s="586"/>
      <c r="BO9" s="586"/>
      <c r="BP9" s="586"/>
      <c r="BQ9" s="586"/>
      <c r="BR9" s="586"/>
      <c r="BS9" s="586"/>
      <c r="BT9" s="586"/>
      <c r="BU9" s="586"/>
      <c r="BV9" s="586"/>
      <c r="BW9" s="586"/>
      <c r="BX9" s="586"/>
      <c r="BY9" s="586"/>
      <c r="BZ9" s="586"/>
      <c r="CA9" s="586"/>
      <c r="CB9" s="586"/>
      <c r="CC9" s="586"/>
      <c r="CD9" s="586"/>
      <c r="CE9" s="586"/>
      <c r="CF9" s="586"/>
      <c r="CG9" s="586"/>
      <c r="CH9" s="586"/>
      <c r="CI9" s="586"/>
      <c r="CJ9" s="586"/>
      <c r="CK9" s="586"/>
      <c r="CL9" s="586"/>
      <c r="CM9" s="586"/>
    </row>
    <row r="10" spans="1:111" s="79" customFormat="1" ht="9" customHeight="1" x14ac:dyDescent="0.2"/>
    <row r="11" spans="1:111" s="79" customFormat="1" ht="10.5" customHeight="1" x14ac:dyDescent="0.2">
      <c r="D11" s="79" t="s">
        <v>162</v>
      </c>
      <c r="AT11" s="379"/>
      <c r="AU11" s="379"/>
      <c r="AV11" s="379"/>
      <c r="AW11" s="379"/>
      <c r="AX11" s="379"/>
      <c r="AY11" s="379"/>
      <c r="AZ11" s="379"/>
      <c r="BA11" s="379"/>
      <c r="BB11" s="379"/>
      <c r="BC11" s="379"/>
      <c r="BD11" s="379"/>
      <c r="BE11" s="379"/>
      <c r="BF11" s="379"/>
      <c r="BG11" s="379"/>
      <c r="BH11" s="379"/>
      <c r="BI11" s="379"/>
      <c r="BJ11" s="379"/>
      <c r="BK11" s="379"/>
      <c r="BL11" s="379"/>
      <c r="BM11" s="379"/>
      <c r="BN11" s="379"/>
      <c r="BO11" s="379"/>
      <c r="BP11" s="379"/>
      <c r="BQ11" s="379"/>
      <c r="BR11" s="379"/>
      <c r="BS11" s="379"/>
      <c r="BT11" s="379"/>
      <c r="BU11" s="379"/>
      <c r="BV11" s="379"/>
      <c r="BW11" s="379"/>
      <c r="BX11" s="379"/>
      <c r="BY11" s="379"/>
      <c r="BZ11" s="379"/>
      <c r="CA11" s="379"/>
      <c r="CB11" s="379"/>
      <c r="CC11" s="379"/>
      <c r="CD11" s="379"/>
      <c r="CE11" s="379"/>
      <c r="CF11" s="379"/>
      <c r="CG11" s="379"/>
      <c r="CH11" s="379"/>
      <c r="CI11" s="379"/>
      <c r="CJ11" s="379"/>
      <c r="CK11" s="379"/>
      <c r="CL11" s="379"/>
      <c r="CM11" s="379"/>
      <c r="CN11" s="379"/>
      <c r="CO11" s="379"/>
      <c r="CP11" s="379"/>
      <c r="CQ11" s="379"/>
      <c r="CR11" s="379"/>
      <c r="CS11" s="379"/>
      <c r="CT11" s="379"/>
    </row>
    <row r="12" spans="1:111" s="79" customFormat="1" ht="10.5" customHeight="1" x14ac:dyDescent="0.2">
      <c r="D12" s="79" t="s">
        <v>163</v>
      </c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</row>
    <row r="13" spans="1:111" s="79" customFormat="1" ht="6" customHeight="1" x14ac:dyDescent="0.2"/>
    <row r="14" spans="1:111" s="79" customFormat="1" ht="10.5" customHeight="1" x14ac:dyDescent="0.2">
      <c r="D14" s="69" t="s">
        <v>653</v>
      </c>
      <c r="E14" s="199"/>
      <c r="F14" s="69"/>
    </row>
    <row r="15" spans="1:111" s="79" customFormat="1" ht="10.5" customHeight="1" x14ac:dyDescent="0.2">
      <c r="D15" s="79" t="s">
        <v>164</v>
      </c>
      <c r="AE15" s="379"/>
      <c r="AF15" s="379"/>
      <c r="AG15" s="379"/>
      <c r="AH15" s="379"/>
      <c r="AI15" s="379"/>
      <c r="AJ15" s="379"/>
      <c r="AK15" s="379"/>
      <c r="AL15" s="379"/>
      <c r="AM15" s="379"/>
      <c r="AN15" s="379"/>
      <c r="AO15" s="379"/>
      <c r="AP15" s="379"/>
      <c r="AQ15" s="379"/>
      <c r="AR15" s="379"/>
      <c r="AS15" s="379"/>
      <c r="AT15" s="379"/>
      <c r="AU15" s="379"/>
      <c r="AV15" s="379"/>
      <c r="AW15" s="379"/>
      <c r="AX15" s="379"/>
      <c r="AY15" s="379"/>
      <c r="AZ15" s="379"/>
      <c r="BA15" s="379"/>
      <c r="BB15" s="379"/>
      <c r="BC15" s="379"/>
      <c r="BD15" s="379"/>
      <c r="BE15" s="379"/>
      <c r="BF15" s="379"/>
      <c r="BG15" s="379"/>
      <c r="BH15" s="379"/>
      <c r="BI15" s="379"/>
      <c r="BJ15" s="379"/>
      <c r="BK15" s="379"/>
      <c r="BL15" s="379"/>
      <c r="BM15" s="379"/>
      <c r="BN15" s="379"/>
      <c r="BO15" s="379"/>
      <c r="BP15" s="379"/>
      <c r="BQ15" s="379"/>
      <c r="BR15" s="379"/>
      <c r="BS15" s="379"/>
      <c r="BT15" s="379"/>
      <c r="BU15" s="379"/>
      <c r="BV15" s="379"/>
      <c r="BW15" s="379"/>
      <c r="BX15" s="379"/>
      <c r="BY15" s="379"/>
      <c r="BZ15" s="379"/>
      <c r="CA15" s="379"/>
      <c r="CB15" s="379"/>
      <c r="CC15" s="379"/>
      <c r="CD15" s="379"/>
      <c r="CE15" s="379"/>
      <c r="CF15" s="379"/>
      <c r="CG15" s="379"/>
    </row>
    <row r="16" spans="1:111" s="142" customFormat="1" ht="9" customHeight="1" thickBot="1" x14ac:dyDescent="0.25">
      <c r="D16" s="79"/>
    </row>
    <row r="17" spans="1:111" s="142" customFormat="1" ht="9.75" x14ac:dyDescent="0.2">
      <c r="A17" s="455" t="s">
        <v>134</v>
      </c>
      <c r="B17" s="436"/>
      <c r="C17" s="456"/>
      <c r="D17" s="435" t="s">
        <v>157</v>
      </c>
      <c r="E17" s="436"/>
      <c r="F17" s="436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6"/>
      <c r="S17" s="436"/>
      <c r="T17" s="436"/>
      <c r="U17" s="436"/>
      <c r="V17" s="436"/>
      <c r="W17" s="436"/>
      <c r="X17" s="456"/>
      <c r="Y17" s="435" t="s">
        <v>158</v>
      </c>
      <c r="Z17" s="436"/>
      <c r="AA17" s="436"/>
      <c r="AB17" s="436"/>
      <c r="AC17" s="436"/>
      <c r="AD17" s="436"/>
      <c r="AE17" s="436"/>
      <c r="AF17" s="436"/>
      <c r="AG17" s="436"/>
      <c r="AH17" s="436"/>
      <c r="AI17" s="436"/>
      <c r="AJ17" s="436"/>
      <c r="AK17" s="456"/>
      <c r="AL17" s="435" t="s">
        <v>159</v>
      </c>
      <c r="AM17" s="436"/>
      <c r="AN17" s="436"/>
      <c r="AO17" s="436"/>
      <c r="AP17" s="436"/>
      <c r="AQ17" s="436"/>
      <c r="AR17" s="436"/>
      <c r="AS17" s="436"/>
      <c r="AT17" s="436"/>
      <c r="AU17" s="436"/>
      <c r="AV17" s="436"/>
      <c r="AW17" s="456"/>
      <c r="AX17" s="435" t="s">
        <v>6</v>
      </c>
      <c r="AY17" s="436"/>
      <c r="AZ17" s="436"/>
      <c r="BA17" s="436"/>
      <c r="BB17" s="436"/>
      <c r="BC17" s="436"/>
      <c r="BD17" s="436"/>
      <c r="BE17" s="436"/>
      <c r="BF17" s="436"/>
      <c r="BG17" s="436"/>
      <c r="BH17" s="436"/>
      <c r="BI17" s="436"/>
      <c r="BJ17" s="456"/>
      <c r="BK17" s="435" t="s">
        <v>659</v>
      </c>
      <c r="BL17" s="436"/>
      <c r="BM17" s="436"/>
      <c r="BN17" s="436"/>
      <c r="BO17" s="436"/>
      <c r="BP17" s="436"/>
      <c r="BQ17" s="436"/>
      <c r="BR17" s="436"/>
      <c r="BS17" s="436"/>
      <c r="BT17" s="456"/>
      <c r="BU17" s="435" t="s">
        <v>678</v>
      </c>
      <c r="BV17" s="436"/>
      <c r="BW17" s="436"/>
      <c r="BX17" s="436"/>
      <c r="BY17" s="436"/>
      <c r="BZ17" s="436"/>
      <c r="CA17" s="456"/>
      <c r="CB17" s="435" t="s">
        <v>679</v>
      </c>
      <c r="CC17" s="436"/>
      <c r="CD17" s="436"/>
      <c r="CE17" s="436"/>
      <c r="CF17" s="436"/>
      <c r="CG17" s="436"/>
      <c r="CH17" s="436"/>
      <c r="CI17" s="436"/>
      <c r="CJ17" s="436"/>
      <c r="CK17" s="436"/>
      <c r="CL17" s="436"/>
      <c r="CM17" s="456"/>
      <c r="CN17" s="435" t="s">
        <v>680</v>
      </c>
      <c r="CO17" s="436"/>
      <c r="CP17" s="436"/>
      <c r="CQ17" s="436"/>
      <c r="CR17" s="436"/>
      <c r="CS17" s="436"/>
      <c r="CT17" s="436"/>
      <c r="CU17" s="436"/>
      <c r="CV17" s="436"/>
      <c r="CW17" s="436"/>
      <c r="CX17" s="456"/>
      <c r="CY17" s="435" t="s">
        <v>681</v>
      </c>
      <c r="CZ17" s="436"/>
      <c r="DA17" s="436"/>
      <c r="DB17" s="436"/>
      <c r="DC17" s="436"/>
      <c r="DD17" s="436"/>
      <c r="DE17" s="436"/>
      <c r="DF17" s="436"/>
      <c r="DG17" s="437"/>
    </row>
    <row r="18" spans="1:111" s="142" customFormat="1" ht="126" customHeight="1" thickBot="1" x14ac:dyDescent="0.25">
      <c r="A18" s="598"/>
      <c r="B18" s="592"/>
      <c r="C18" s="597"/>
      <c r="D18" s="591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2"/>
      <c r="P18" s="592"/>
      <c r="Q18" s="592"/>
      <c r="R18" s="592"/>
      <c r="S18" s="592"/>
      <c r="T18" s="592"/>
      <c r="U18" s="592"/>
      <c r="V18" s="592"/>
      <c r="W18" s="592"/>
      <c r="X18" s="597"/>
      <c r="Y18" s="591"/>
      <c r="Z18" s="592"/>
      <c r="AA18" s="592"/>
      <c r="AB18" s="592"/>
      <c r="AC18" s="592"/>
      <c r="AD18" s="592"/>
      <c r="AE18" s="592"/>
      <c r="AF18" s="592"/>
      <c r="AG18" s="592"/>
      <c r="AH18" s="592"/>
      <c r="AI18" s="592"/>
      <c r="AJ18" s="592"/>
      <c r="AK18" s="597"/>
      <c r="AL18" s="591"/>
      <c r="AM18" s="592"/>
      <c r="AN18" s="592"/>
      <c r="AO18" s="592"/>
      <c r="AP18" s="592"/>
      <c r="AQ18" s="592"/>
      <c r="AR18" s="592"/>
      <c r="AS18" s="592"/>
      <c r="AT18" s="592"/>
      <c r="AU18" s="592"/>
      <c r="AV18" s="592"/>
      <c r="AW18" s="597"/>
      <c r="AX18" s="591"/>
      <c r="AY18" s="592"/>
      <c r="AZ18" s="592"/>
      <c r="BA18" s="592"/>
      <c r="BB18" s="592"/>
      <c r="BC18" s="592"/>
      <c r="BD18" s="592"/>
      <c r="BE18" s="592"/>
      <c r="BF18" s="592"/>
      <c r="BG18" s="592"/>
      <c r="BH18" s="592"/>
      <c r="BI18" s="592"/>
      <c r="BJ18" s="597"/>
      <c r="BK18" s="591"/>
      <c r="BL18" s="592"/>
      <c r="BM18" s="592"/>
      <c r="BN18" s="592"/>
      <c r="BO18" s="592"/>
      <c r="BP18" s="592"/>
      <c r="BQ18" s="592"/>
      <c r="BR18" s="592"/>
      <c r="BS18" s="592"/>
      <c r="BT18" s="597"/>
      <c r="BU18" s="591"/>
      <c r="BV18" s="592"/>
      <c r="BW18" s="592"/>
      <c r="BX18" s="592"/>
      <c r="BY18" s="592"/>
      <c r="BZ18" s="592"/>
      <c r="CA18" s="597"/>
      <c r="CB18" s="591"/>
      <c r="CC18" s="592"/>
      <c r="CD18" s="592"/>
      <c r="CE18" s="592"/>
      <c r="CF18" s="592"/>
      <c r="CG18" s="592"/>
      <c r="CH18" s="592"/>
      <c r="CI18" s="592"/>
      <c r="CJ18" s="592"/>
      <c r="CK18" s="592"/>
      <c r="CL18" s="592"/>
      <c r="CM18" s="597"/>
      <c r="CN18" s="591"/>
      <c r="CO18" s="592"/>
      <c r="CP18" s="592"/>
      <c r="CQ18" s="592"/>
      <c r="CR18" s="592"/>
      <c r="CS18" s="592"/>
      <c r="CT18" s="592"/>
      <c r="CU18" s="592"/>
      <c r="CV18" s="592"/>
      <c r="CW18" s="592"/>
      <c r="CX18" s="597"/>
      <c r="CY18" s="591"/>
      <c r="CZ18" s="592"/>
      <c r="DA18" s="592"/>
      <c r="DB18" s="592"/>
      <c r="DC18" s="592"/>
      <c r="DD18" s="592"/>
      <c r="DE18" s="592"/>
      <c r="DF18" s="592"/>
      <c r="DG18" s="593"/>
    </row>
    <row r="19" spans="1:111" s="142" customFormat="1" ht="9.75" customHeight="1" thickBot="1" x14ac:dyDescent="0.25">
      <c r="A19" s="441">
        <v>1</v>
      </c>
      <c r="B19" s="438"/>
      <c r="C19" s="438"/>
      <c r="D19" s="438">
        <v>2</v>
      </c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438">
        <v>3</v>
      </c>
      <c r="Z19" s="438"/>
      <c r="AA19" s="438"/>
      <c r="AB19" s="438"/>
      <c r="AC19" s="438"/>
      <c r="AD19" s="438"/>
      <c r="AE19" s="438"/>
      <c r="AF19" s="438"/>
      <c r="AG19" s="438"/>
      <c r="AH19" s="438"/>
      <c r="AI19" s="438"/>
      <c r="AJ19" s="438"/>
      <c r="AK19" s="438"/>
      <c r="AL19" s="438">
        <v>4</v>
      </c>
      <c r="AM19" s="438"/>
      <c r="AN19" s="438"/>
      <c r="AO19" s="438"/>
      <c r="AP19" s="438"/>
      <c r="AQ19" s="438"/>
      <c r="AR19" s="438"/>
      <c r="AS19" s="438"/>
      <c r="AT19" s="438"/>
      <c r="AU19" s="438"/>
      <c r="AV19" s="438"/>
      <c r="AW19" s="438"/>
      <c r="AX19" s="438">
        <v>5</v>
      </c>
      <c r="AY19" s="438"/>
      <c r="AZ19" s="438"/>
      <c r="BA19" s="438"/>
      <c r="BB19" s="438"/>
      <c r="BC19" s="438"/>
      <c r="BD19" s="438"/>
      <c r="BE19" s="438"/>
      <c r="BF19" s="438"/>
      <c r="BG19" s="438"/>
      <c r="BH19" s="438"/>
      <c r="BI19" s="438"/>
      <c r="BJ19" s="438"/>
      <c r="BK19" s="599">
        <v>6</v>
      </c>
      <c r="BL19" s="600"/>
      <c r="BM19" s="600"/>
      <c r="BN19" s="600"/>
      <c r="BO19" s="600"/>
      <c r="BP19" s="600"/>
      <c r="BQ19" s="600"/>
      <c r="BR19" s="600"/>
      <c r="BS19" s="600"/>
      <c r="BT19" s="601"/>
      <c r="BU19" s="599">
        <v>7</v>
      </c>
      <c r="BV19" s="600"/>
      <c r="BW19" s="600"/>
      <c r="BX19" s="600"/>
      <c r="BY19" s="600"/>
      <c r="BZ19" s="600"/>
      <c r="CA19" s="601"/>
      <c r="CB19" s="599">
        <v>8</v>
      </c>
      <c r="CC19" s="600"/>
      <c r="CD19" s="600"/>
      <c r="CE19" s="600"/>
      <c r="CF19" s="600"/>
      <c r="CG19" s="600"/>
      <c r="CH19" s="600"/>
      <c r="CI19" s="600"/>
      <c r="CJ19" s="600"/>
      <c r="CK19" s="600"/>
      <c r="CL19" s="600"/>
      <c r="CM19" s="601"/>
      <c r="CN19" s="599">
        <v>9</v>
      </c>
      <c r="CO19" s="600"/>
      <c r="CP19" s="600"/>
      <c r="CQ19" s="600"/>
      <c r="CR19" s="600"/>
      <c r="CS19" s="600"/>
      <c r="CT19" s="600"/>
      <c r="CU19" s="600"/>
      <c r="CV19" s="600"/>
      <c r="CW19" s="600"/>
      <c r="CX19" s="601"/>
      <c r="CY19" s="600">
        <v>10</v>
      </c>
      <c r="CZ19" s="600"/>
      <c r="DA19" s="600"/>
      <c r="DB19" s="600"/>
      <c r="DC19" s="600"/>
      <c r="DD19" s="600"/>
      <c r="DE19" s="600"/>
      <c r="DF19" s="600"/>
      <c r="DG19" s="602"/>
    </row>
    <row r="20" spans="1:111" s="142" customFormat="1" ht="10.5" customHeight="1" x14ac:dyDescent="0.2">
      <c r="A20" s="605"/>
      <c r="B20" s="606"/>
      <c r="C20" s="606"/>
      <c r="D20" s="607"/>
      <c r="E20" s="607"/>
      <c r="F20" s="607"/>
      <c r="G20" s="607"/>
      <c r="H20" s="607"/>
      <c r="I20" s="607"/>
      <c r="J20" s="607"/>
      <c r="K20" s="607"/>
      <c r="L20" s="607"/>
      <c r="M20" s="607"/>
      <c r="N20" s="607"/>
      <c r="O20" s="607"/>
      <c r="P20" s="607"/>
      <c r="Q20" s="607"/>
      <c r="R20" s="607"/>
      <c r="S20" s="607"/>
      <c r="T20" s="607"/>
      <c r="U20" s="607"/>
      <c r="V20" s="607"/>
      <c r="W20" s="607"/>
      <c r="X20" s="607"/>
      <c r="Y20" s="606"/>
      <c r="Z20" s="606"/>
      <c r="AA20" s="606"/>
      <c r="AB20" s="606"/>
      <c r="AC20" s="606"/>
      <c r="AD20" s="606"/>
      <c r="AE20" s="606"/>
      <c r="AF20" s="606"/>
      <c r="AG20" s="606"/>
      <c r="AH20" s="606"/>
      <c r="AI20" s="606"/>
      <c r="AJ20" s="606"/>
      <c r="AK20" s="606"/>
      <c r="AL20" s="606"/>
      <c r="AM20" s="606"/>
      <c r="AN20" s="606"/>
      <c r="AO20" s="606"/>
      <c r="AP20" s="606"/>
      <c r="AQ20" s="606"/>
      <c r="AR20" s="606"/>
      <c r="AS20" s="606"/>
      <c r="AT20" s="606"/>
      <c r="AU20" s="606"/>
      <c r="AV20" s="606"/>
      <c r="AW20" s="606"/>
      <c r="AX20" s="608"/>
      <c r="AY20" s="608"/>
      <c r="AZ20" s="608"/>
      <c r="BA20" s="608"/>
      <c r="BB20" s="608"/>
      <c r="BC20" s="608"/>
      <c r="BD20" s="608"/>
      <c r="BE20" s="608"/>
      <c r="BF20" s="608"/>
      <c r="BG20" s="608"/>
      <c r="BH20" s="608"/>
      <c r="BI20" s="608"/>
      <c r="BJ20" s="608"/>
      <c r="BK20" s="603"/>
      <c r="BL20" s="490"/>
      <c r="BM20" s="490"/>
      <c r="BN20" s="490"/>
      <c r="BO20" s="490"/>
      <c r="BP20" s="490"/>
      <c r="BQ20" s="490"/>
      <c r="BR20" s="490"/>
      <c r="BS20" s="490"/>
      <c r="BT20" s="604"/>
      <c r="BU20" s="603"/>
      <c r="BV20" s="490"/>
      <c r="BW20" s="490"/>
      <c r="BX20" s="490"/>
      <c r="BY20" s="490"/>
      <c r="BZ20" s="490"/>
      <c r="CA20" s="604"/>
      <c r="CB20" s="603"/>
      <c r="CC20" s="490"/>
      <c r="CD20" s="490"/>
      <c r="CE20" s="490"/>
      <c r="CF20" s="490"/>
      <c r="CG20" s="490"/>
      <c r="CH20" s="490"/>
      <c r="CI20" s="490"/>
      <c r="CJ20" s="490"/>
      <c r="CK20" s="490"/>
      <c r="CL20" s="490"/>
      <c r="CM20" s="604"/>
      <c r="CN20" s="603"/>
      <c r="CO20" s="490"/>
      <c r="CP20" s="490"/>
      <c r="CQ20" s="490"/>
      <c r="CR20" s="490"/>
      <c r="CS20" s="490"/>
      <c r="CT20" s="490"/>
      <c r="CU20" s="490"/>
      <c r="CV20" s="490"/>
      <c r="CW20" s="490"/>
      <c r="CX20" s="604"/>
      <c r="CY20" s="490"/>
      <c r="CZ20" s="490"/>
      <c r="DA20" s="490"/>
      <c r="DB20" s="490"/>
      <c r="DC20" s="490"/>
      <c r="DD20" s="490"/>
      <c r="DE20" s="490"/>
      <c r="DF20" s="490"/>
      <c r="DG20" s="498"/>
    </row>
    <row r="21" spans="1:111" s="142" customFormat="1" ht="13.5" customHeight="1" thickBot="1" x14ac:dyDescent="0.25">
      <c r="A21" s="609" t="s">
        <v>267</v>
      </c>
      <c r="B21" s="610"/>
      <c r="C21" s="610"/>
      <c r="D21" s="610"/>
      <c r="E21" s="610"/>
      <c r="F21" s="610"/>
      <c r="G21" s="610"/>
      <c r="H21" s="610"/>
      <c r="I21" s="610"/>
      <c r="J21" s="610"/>
      <c r="K21" s="610"/>
      <c r="L21" s="610"/>
      <c r="M21" s="610"/>
      <c r="N21" s="610"/>
      <c r="O21" s="610"/>
      <c r="P21" s="610"/>
      <c r="Q21" s="610"/>
      <c r="R21" s="610"/>
      <c r="S21" s="610"/>
      <c r="T21" s="610"/>
      <c r="U21" s="610"/>
      <c r="V21" s="610"/>
      <c r="W21" s="610"/>
      <c r="X21" s="610"/>
      <c r="Y21" s="611" t="s">
        <v>137</v>
      </c>
      <c r="Z21" s="611"/>
      <c r="AA21" s="611"/>
      <c r="AB21" s="611"/>
      <c r="AC21" s="611"/>
      <c r="AD21" s="611"/>
      <c r="AE21" s="611"/>
      <c r="AF21" s="611"/>
      <c r="AG21" s="611"/>
      <c r="AH21" s="611"/>
      <c r="AI21" s="611"/>
      <c r="AJ21" s="611"/>
      <c r="AK21" s="611"/>
      <c r="AL21" s="454" t="s">
        <v>137</v>
      </c>
      <c r="AM21" s="454"/>
      <c r="AN21" s="454"/>
      <c r="AO21" s="454"/>
      <c r="AP21" s="454"/>
      <c r="AQ21" s="454"/>
      <c r="AR21" s="454"/>
      <c r="AS21" s="454"/>
      <c r="AT21" s="454"/>
      <c r="AU21" s="454"/>
      <c r="AV21" s="454"/>
      <c r="AW21" s="454"/>
      <c r="AX21" s="454"/>
      <c r="AY21" s="454"/>
      <c r="AZ21" s="454"/>
      <c r="BA21" s="454"/>
      <c r="BB21" s="454"/>
      <c r="BC21" s="454"/>
      <c r="BD21" s="454"/>
      <c r="BE21" s="454"/>
      <c r="BF21" s="454"/>
      <c r="BG21" s="454"/>
      <c r="BH21" s="454"/>
      <c r="BI21" s="454"/>
      <c r="BJ21" s="454"/>
      <c r="BK21" s="474" t="s">
        <v>137</v>
      </c>
      <c r="BL21" s="475"/>
      <c r="BM21" s="475"/>
      <c r="BN21" s="475"/>
      <c r="BO21" s="475"/>
      <c r="BP21" s="475"/>
      <c r="BQ21" s="475"/>
      <c r="BR21" s="475"/>
      <c r="BS21" s="475"/>
      <c r="BT21" s="476"/>
      <c r="BU21" s="474" t="s">
        <v>137</v>
      </c>
      <c r="BV21" s="475"/>
      <c r="BW21" s="475"/>
      <c r="BX21" s="475"/>
      <c r="BY21" s="475"/>
      <c r="BZ21" s="475"/>
      <c r="CA21" s="476"/>
      <c r="CB21" s="474" t="s">
        <v>137</v>
      </c>
      <c r="CC21" s="475"/>
      <c r="CD21" s="475"/>
      <c r="CE21" s="475"/>
      <c r="CF21" s="475"/>
      <c r="CG21" s="475"/>
      <c r="CH21" s="475"/>
      <c r="CI21" s="475"/>
      <c r="CJ21" s="475"/>
      <c r="CK21" s="475"/>
      <c r="CL21" s="475"/>
      <c r="CM21" s="476"/>
      <c r="CN21" s="474" t="s">
        <v>137</v>
      </c>
      <c r="CO21" s="475"/>
      <c r="CP21" s="475"/>
      <c r="CQ21" s="475"/>
      <c r="CR21" s="475"/>
      <c r="CS21" s="475"/>
      <c r="CT21" s="475"/>
      <c r="CU21" s="475"/>
      <c r="CV21" s="475"/>
      <c r="CW21" s="475"/>
      <c r="CX21" s="476"/>
      <c r="CY21" s="475"/>
      <c r="CZ21" s="475"/>
      <c r="DA21" s="475"/>
      <c r="DB21" s="475"/>
      <c r="DC21" s="475"/>
      <c r="DD21" s="475"/>
      <c r="DE21" s="475"/>
      <c r="DF21" s="475"/>
      <c r="DG21" s="584"/>
    </row>
    <row r="22" spans="1:111" s="79" customFormat="1" ht="9.75" x14ac:dyDescent="0.2"/>
    <row r="23" spans="1:111" s="223" customFormat="1" ht="10.5" customHeight="1" x14ac:dyDescent="0.2">
      <c r="D23" s="223" t="s">
        <v>146</v>
      </c>
    </row>
    <row r="24" spans="1:111" s="79" customFormat="1" ht="9.75" x14ac:dyDescent="0.2"/>
    <row r="25" spans="1:111" s="144" customFormat="1" ht="10.5" customHeight="1" x14ac:dyDescent="0.2">
      <c r="A25" s="196"/>
      <c r="B25" s="196"/>
      <c r="C25" s="196"/>
      <c r="D25" s="223" t="s">
        <v>33</v>
      </c>
      <c r="E25" s="196"/>
      <c r="F25" s="196"/>
      <c r="G25" s="196"/>
      <c r="H25" s="196"/>
      <c r="I25" s="196"/>
      <c r="J25" s="196"/>
      <c r="K25" s="196"/>
      <c r="N25" s="530"/>
      <c r="O25" s="530"/>
      <c r="P25" s="530"/>
      <c r="Q25" s="530"/>
      <c r="R25" s="530"/>
      <c r="S25" s="530"/>
      <c r="T25" s="530"/>
      <c r="U25" s="530"/>
      <c r="V25" s="530"/>
      <c r="W25" s="530"/>
      <c r="X25" s="530"/>
      <c r="Y25" s="530"/>
      <c r="Z25" s="530"/>
      <c r="AA25" s="530"/>
      <c r="AB25" s="530"/>
      <c r="AC25" s="530"/>
      <c r="AD25" s="530"/>
      <c r="AE25" s="530"/>
      <c r="AF25" s="530"/>
      <c r="AG25" s="530"/>
      <c r="AH25" s="530"/>
      <c r="AI25" s="530"/>
      <c r="AJ25" s="530"/>
      <c r="AK25" s="530"/>
      <c r="AL25" s="530"/>
      <c r="AM25" s="530"/>
      <c r="AN25" s="530"/>
      <c r="AO25" s="530"/>
      <c r="AP25" s="530"/>
      <c r="AQ25" s="530"/>
      <c r="AR25" s="530"/>
      <c r="AS25" s="530"/>
      <c r="AT25" s="530"/>
      <c r="AU25" s="530"/>
      <c r="AV25" s="530"/>
      <c r="AW25" s="530"/>
      <c r="AX25" s="530"/>
      <c r="AY25" s="530"/>
      <c r="AZ25" s="530"/>
      <c r="BA25" s="530"/>
      <c r="BB25" s="530"/>
      <c r="BC25" s="530"/>
      <c r="BD25" s="197"/>
      <c r="BE25" s="197"/>
      <c r="BF25" s="197"/>
      <c r="BG25" s="197"/>
      <c r="BL25" s="532"/>
      <c r="BM25" s="533"/>
      <c r="BN25" s="532"/>
      <c r="BO25" s="533"/>
      <c r="BP25" s="214"/>
      <c r="BR25" s="532"/>
      <c r="BS25" s="533"/>
      <c r="BT25" s="532"/>
      <c r="BU25" s="533"/>
      <c r="BX25" s="532"/>
      <c r="BY25" s="533"/>
      <c r="BZ25" s="532"/>
      <c r="CA25" s="533"/>
      <c r="CB25" s="119"/>
      <c r="CC25" s="197"/>
      <c r="CD25" s="197"/>
      <c r="CE25" s="197"/>
    </row>
    <row r="26" spans="1:111" s="120" customFormat="1" ht="9.75" customHeight="1" x14ac:dyDescent="0.15">
      <c r="A26" s="224"/>
      <c r="B26" s="224"/>
      <c r="C26" s="224"/>
      <c r="D26" s="224"/>
      <c r="E26" s="224"/>
      <c r="F26" s="224"/>
      <c r="G26" s="224"/>
      <c r="H26" s="224"/>
      <c r="I26" s="224"/>
      <c r="J26" s="224"/>
      <c r="K26" s="224"/>
      <c r="N26" s="660" t="s">
        <v>611</v>
      </c>
      <c r="O26" s="660"/>
      <c r="P26" s="660"/>
      <c r="Q26" s="660"/>
      <c r="R26" s="660"/>
      <c r="S26" s="660"/>
      <c r="T26" s="660"/>
      <c r="U26" s="660"/>
      <c r="V26" s="660"/>
      <c r="W26" s="660"/>
      <c r="X26" s="660"/>
      <c r="Y26" s="660"/>
      <c r="Z26" s="660"/>
      <c r="AA26" s="660"/>
      <c r="AB26" s="660"/>
      <c r="AC26" s="660"/>
      <c r="AD26" s="660"/>
      <c r="AE26" s="660"/>
      <c r="AF26" s="660"/>
      <c r="AG26" s="660"/>
      <c r="AH26" s="660"/>
      <c r="AI26" s="660"/>
      <c r="AJ26" s="660"/>
      <c r="AK26" s="660"/>
      <c r="AL26" s="660"/>
      <c r="AM26" s="660"/>
      <c r="AN26" s="660"/>
      <c r="AO26" s="660"/>
      <c r="AP26" s="660"/>
      <c r="AQ26" s="660"/>
      <c r="AR26" s="660"/>
      <c r="AS26" s="660"/>
      <c r="AT26" s="660"/>
      <c r="AU26" s="660"/>
      <c r="AV26" s="660"/>
      <c r="AW26" s="660"/>
      <c r="AX26" s="660"/>
      <c r="AY26" s="660"/>
      <c r="AZ26" s="660"/>
      <c r="BA26" s="660"/>
      <c r="BB26" s="660"/>
      <c r="BC26" s="660"/>
      <c r="BE26" s="146"/>
      <c r="BF26" s="146"/>
      <c r="BG26" s="146"/>
      <c r="BL26" s="660" t="s">
        <v>30</v>
      </c>
      <c r="BM26" s="660"/>
      <c r="BN26" s="660"/>
      <c r="BO26" s="660"/>
      <c r="BP26" s="660"/>
      <c r="BQ26" s="660"/>
      <c r="BR26" s="660"/>
      <c r="BS26" s="660"/>
      <c r="BT26" s="660"/>
      <c r="BU26" s="660"/>
      <c r="BV26" s="660"/>
      <c r="BW26" s="660"/>
      <c r="BX26" s="660"/>
      <c r="BY26" s="660"/>
      <c r="BZ26" s="660"/>
      <c r="CA26" s="660"/>
      <c r="CB26" s="146"/>
      <c r="CC26" s="146"/>
      <c r="CD26" s="146"/>
      <c r="CE26" s="146"/>
    </row>
    <row r="28" spans="1:111" s="51" customFormat="1" ht="18" customHeight="1" x14ac:dyDescent="0.15">
      <c r="A28" s="432" t="s">
        <v>700</v>
      </c>
      <c r="B28" s="432"/>
      <c r="C28" s="432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432"/>
      <c r="AC28" s="432"/>
      <c r="AD28" s="432"/>
      <c r="AE28" s="432"/>
      <c r="AF28" s="432"/>
      <c r="AG28" s="432"/>
      <c r="AH28" s="432"/>
      <c r="AI28" s="432"/>
      <c r="AJ28" s="432"/>
      <c r="AK28" s="432"/>
      <c r="AL28" s="432"/>
      <c r="AM28" s="432"/>
      <c r="AN28" s="432"/>
      <c r="AO28" s="432"/>
      <c r="AP28" s="432"/>
      <c r="AQ28" s="432"/>
      <c r="AR28" s="432"/>
      <c r="AS28" s="432"/>
      <c r="AT28" s="432"/>
      <c r="AU28" s="432"/>
      <c r="AV28" s="432"/>
      <c r="AW28" s="432"/>
      <c r="AX28" s="432"/>
      <c r="AY28" s="432"/>
      <c r="AZ28" s="432"/>
      <c r="BA28" s="432"/>
      <c r="BB28" s="432"/>
      <c r="BC28" s="432"/>
      <c r="BD28" s="432"/>
      <c r="BE28" s="432"/>
      <c r="BF28" s="432"/>
      <c r="BG28" s="432"/>
      <c r="BH28" s="432"/>
      <c r="BI28" s="432"/>
      <c r="BJ28" s="432"/>
      <c r="BK28" s="432"/>
      <c r="BL28" s="432"/>
      <c r="BM28" s="432"/>
      <c r="BN28" s="432"/>
      <c r="BO28" s="432"/>
      <c r="BP28" s="432"/>
      <c r="BQ28" s="432"/>
      <c r="BR28" s="432"/>
      <c r="BS28" s="432"/>
      <c r="BT28" s="432"/>
      <c r="BU28" s="432"/>
      <c r="BV28" s="432"/>
      <c r="BW28" s="432"/>
      <c r="BX28" s="432"/>
      <c r="BY28" s="432"/>
      <c r="BZ28" s="432"/>
      <c r="CA28" s="432"/>
      <c r="CB28" s="432"/>
      <c r="CC28" s="432"/>
      <c r="CD28" s="432"/>
      <c r="CE28" s="432"/>
      <c r="CF28" s="432"/>
      <c r="CG28" s="432"/>
      <c r="CH28" s="432"/>
      <c r="CI28" s="432"/>
      <c r="CJ28" s="432"/>
      <c r="CK28" s="432"/>
      <c r="CL28" s="432"/>
      <c r="CM28" s="432"/>
      <c r="CN28" s="432"/>
      <c r="CO28" s="432"/>
      <c r="CP28" s="432"/>
      <c r="CQ28" s="432"/>
      <c r="CR28" s="432"/>
      <c r="CS28" s="432"/>
      <c r="CT28" s="432"/>
      <c r="CU28" s="432"/>
      <c r="CV28" s="432"/>
      <c r="CW28" s="432"/>
      <c r="CX28" s="432"/>
      <c r="CY28" s="432"/>
      <c r="CZ28" s="432"/>
      <c r="DA28" s="432"/>
      <c r="DB28" s="432"/>
      <c r="DC28" s="432"/>
      <c r="DD28" s="432"/>
      <c r="DE28" s="432"/>
      <c r="DF28" s="432"/>
      <c r="DG28" s="432"/>
    </row>
    <row r="29" spans="1:111" s="51" customFormat="1" ht="3" customHeight="1" x14ac:dyDescent="0.15"/>
  </sheetData>
  <mergeCells count="57">
    <mergeCell ref="A28:DG28"/>
    <mergeCell ref="CY20:DG20"/>
    <mergeCell ref="A21:X21"/>
    <mergeCell ref="Y21:AK21"/>
    <mergeCell ref="AL21:AW21"/>
    <mergeCell ref="AX21:BJ21"/>
    <mergeCell ref="BK21:BT21"/>
    <mergeCell ref="BU21:CA21"/>
    <mergeCell ref="CB21:CM21"/>
    <mergeCell ref="CN21:CX21"/>
    <mergeCell ref="CY21:DG21"/>
    <mergeCell ref="N26:BC26"/>
    <mergeCell ref="BL26:CA26"/>
    <mergeCell ref="N25:X25"/>
    <mergeCell ref="Y25:BC25"/>
    <mergeCell ref="BL25:BM25"/>
    <mergeCell ref="A20:C20"/>
    <mergeCell ref="D20:X20"/>
    <mergeCell ref="Y20:AK20"/>
    <mergeCell ref="AL20:AW20"/>
    <mergeCell ref="AX20:BJ20"/>
    <mergeCell ref="CY17:DG18"/>
    <mergeCell ref="BK17:BT18"/>
    <mergeCell ref="A19:C19"/>
    <mergeCell ref="D19:X19"/>
    <mergeCell ref="Y19:AK19"/>
    <mergeCell ref="AL19:AW19"/>
    <mergeCell ref="AX19:BJ19"/>
    <mergeCell ref="A17:C18"/>
    <mergeCell ref="D17:X18"/>
    <mergeCell ref="Y17:AK18"/>
    <mergeCell ref="AL17:AW18"/>
    <mergeCell ref="AX17:BJ18"/>
    <mergeCell ref="CY19:DG19"/>
    <mergeCell ref="BK19:BT19"/>
    <mergeCell ref="BU19:CA19"/>
    <mergeCell ref="CB19:CM19"/>
    <mergeCell ref="BN25:BO25"/>
    <mergeCell ref="BR25:BS25"/>
    <mergeCell ref="BT25:BU25"/>
    <mergeCell ref="AN9:CM9"/>
    <mergeCell ref="AT11:CT11"/>
    <mergeCell ref="BU17:CA18"/>
    <mergeCell ref="CB17:CM18"/>
    <mergeCell ref="CN17:CX18"/>
    <mergeCell ref="BX25:BY25"/>
    <mergeCell ref="BZ25:CA25"/>
    <mergeCell ref="BK20:BT20"/>
    <mergeCell ref="BU20:CA20"/>
    <mergeCell ref="CB20:CM20"/>
    <mergeCell ref="CN20:CX20"/>
    <mergeCell ref="CN19:CX19"/>
    <mergeCell ref="AF5:CG5"/>
    <mergeCell ref="AE7:CG7"/>
    <mergeCell ref="AE15:CG15"/>
    <mergeCell ref="CZ1:DG1"/>
    <mergeCell ref="A3:DG3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U15"/>
  <sheetViews>
    <sheetView view="pageBreakPreview" zoomScale="110" zoomScaleNormal="100" zoomScaleSheetLayoutView="110" workbookViewId="0"/>
  </sheetViews>
  <sheetFormatPr defaultColWidth="0.85546875" defaultRowHeight="12.75" x14ac:dyDescent="0.2"/>
  <cols>
    <col min="1" max="125" width="0.7109375" customWidth="1"/>
  </cols>
  <sheetData>
    <row r="1" spans="1:125" s="3" customFormat="1" ht="10.5" customHeight="1" x14ac:dyDescent="0.2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T1" s="135"/>
      <c r="CU1" s="135"/>
      <c r="CV1" s="135"/>
      <c r="CW1" s="135"/>
      <c r="CX1" s="135"/>
      <c r="CY1" s="135"/>
      <c r="CZ1" s="135"/>
      <c r="DM1" s="135"/>
      <c r="DN1" s="135"/>
      <c r="DO1" s="33" t="s">
        <v>132</v>
      </c>
      <c r="DP1" s="289"/>
      <c r="DQ1" s="290"/>
      <c r="DR1" s="291"/>
      <c r="DS1" s="289"/>
      <c r="DT1" s="290"/>
      <c r="DU1" s="291"/>
    </row>
    <row r="2" spans="1:125" s="3" customFormat="1" ht="10.5" thickBot="1" x14ac:dyDescent="0.25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</row>
    <row r="3" spans="1:125" x14ac:dyDescent="0.2">
      <c r="A3" s="292" t="s">
        <v>287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  <c r="BL3" s="293"/>
      <c r="BM3" s="293"/>
      <c r="BN3" s="293"/>
      <c r="BO3" s="293"/>
      <c r="BP3" s="293"/>
      <c r="BQ3" s="293"/>
      <c r="BR3" s="293"/>
      <c r="BS3" s="293"/>
      <c r="BT3" s="293"/>
      <c r="BU3" s="293"/>
      <c r="BV3" s="293"/>
      <c r="BW3" s="293"/>
      <c r="BX3" s="293"/>
      <c r="BY3" s="293"/>
      <c r="BZ3" s="293"/>
      <c r="CA3" s="293"/>
      <c r="CB3" s="293"/>
      <c r="CC3" s="293"/>
      <c r="CD3" s="293"/>
      <c r="CE3" s="293"/>
      <c r="CF3" s="293"/>
      <c r="CG3" s="293"/>
      <c r="CH3" s="293"/>
      <c r="CI3" s="293"/>
      <c r="CJ3" s="293"/>
      <c r="CK3" s="293"/>
      <c r="CL3" s="293"/>
      <c r="CM3" s="293"/>
      <c r="CN3" s="293"/>
      <c r="CO3" s="293"/>
      <c r="CP3" s="293"/>
      <c r="CQ3" s="293"/>
      <c r="CR3" s="293"/>
      <c r="CS3" s="293"/>
      <c r="CT3" s="293"/>
      <c r="CU3" s="293"/>
      <c r="CV3" s="293"/>
      <c r="CW3" s="293"/>
      <c r="CX3" s="293"/>
      <c r="CY3" s="293"/>
      <c r="CZ3" s="293"/>
      <c r="DA3" s="293"/>
      <c r="DB3" s="293"/>
      <c r="DC3" s="293"/>
      <c r="DD3" s="293"/>
      <c r="DE3" s="293"/>
      <c r="DF3" s="293"/>
      <c r="DG3" s="293"/>
      <c r="DH3" s="293"/>
      <c r="DI3" s="293"/>
      <c r="DJ3" s="293"/>
      <c r="DK3" s="293"/>
      <c r="DL3" s="293"/>
      <c r="DM3" s="293"/>
      <c r="DN3" s="293"/>
      <c r="DO3" s="293"/>
      <c r="DP3" s="293"/>
      <c r="DQ3" s="293"/>
      <c r="DR3" s="293"/>
      <c r="DS3" s="293"/>
      <c r="DT3" s="293"/>
      <c r="DU3" s="294"/>
    </row>
    <row r="4" spans="1:125" s="3" customFormat="1" ht="10.5" customHeight="1" x14ac:dyDescent="0.2">
      <c r="A4" s="20"/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3"/>
      <c r="CE4" s="132"/>
      <c r="CF4" s="132"/>
      <c r="CG4" s="132"/>
      <c r="CH4" s="132"/>
      <c r="CI4" s="132"/>
      <c r="CJ4" s="132"/>
      <c r="CK4" s="132"/>
      <c r="CL4" s="132"/>
      <c r="CM4" s="132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1"/>
    </row>
    <row r="5" spans="1:125" s="27" customFormat="1" ht="50.1" customHeight="1" x14ac:dyDescent="0.2">
      <c r="A5" s="87"/>
      <c r="B5" s="4"/>
      <c r="C5" s="4"/>
      <c r="D5" s="4"/>
      <c r="E5" s="4"/>
      <c r="F5" s="4"/>
      <c r="G5" s="4"/>
      <c r="H5" s="295" t="s">
        <v>373</v>
      </c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/>
      <c r="AS5" s="295"/>
      <c r="AT5" s="295"/>
      <c r="AU5" s="295"/>
      <c r="AV5" s="295"/>
      <c r="AW5" s="295"/>
      <c r="AX5" s="295"/>
      <c r="AY5" s="295"/>
      <c r="AZ5" s="295" t="s">
        <v>288</v>
      </c>
      <c r="BA5" s="295"/>
      <c r="BB5" s="295"/>
      <c r="BC5" s="295"/>
      <c r="BD5" s="295"/>
      <c r="BE5" s="295"/>
      <c r="BF5" s="295"/>
      <c r="BG5" s="295"/>
      <c r="BH5" s="295"/>
      <c r="BI5" s="295"/>
      <c r="BJ5" s="295"/>
      <c r="BK5" s="295"/>
      <c r="BL5" s="295"/>
      <c r="BM5" s="295"/>
      <c r="BN5" s="295"/>
      <c r="BO5" s="295"/>
      <c r="BP5" s="295"/>
      <c r="BQ5" s="295"/>
      <c r="BR5" s="295"/>
      <c r="BS5" s="295"/>
      <c r="BT5" s="295"/>
      <c r="BU5" s="295"/>
      <c r="BV5" s="295"/>
      <c r="BW5" s="295"/>
      <c r="BX5" s="295"/>
      <c r="BY5" s="295"/>
      <c r="BZ5" s="295"/>
      <c r="CA5" s="295"/>
      <c r="CB5" s="295"/>
      <c r="CC5" s="295"/>
      <c r="CD5" s="295"/>
      <c r="CE5" s="295"/>
      <c r="CF5" s="295"/>
      <c r="CG5" s="295"/>
      <c r="CH5" s="295"/>
      <c r="CI5" s="295"/>
      <c r="CJ5" s="295"/>
      <c r="CK5" s="295"/>
      <c r="CL5" s="295"/>
      <c r="CM5" s="295"/>
      <c r="CN5" s="295"/>
      <c r="CO5" s="295"/>
      <c r="CP5" s="295"/>
      <c r="CQ5" s="295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21"/>
    </row>
    <row r="6" spans="1:125" s="3" customFormat="1" ht="12" x14ac:dyDescent="0.2">
      <c r="A6" s="20"/>
      <c r="B6" s="135"/>
      <c r="C6" s="135"/>
      <c r="D6" s="135"/>
      <c r="E6" s="135"/>
      <c r="F6" s="135"/>
      <c r="G6" s="135"/>
      <c r="H6" s="287"/>
      <c r="I6" s="287"/>
      <c r="J6" s="287"/>
      <c r="K6" s="287"/>
      <c r="L6" s="287"/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/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87"/>
      <c r="AJ6" s="287"/>
      <c r="AK6" s="287"/>
      <c r="AL6" s="287"/>
      <c r="AM6" s="287"/>
      <c r="AN6" s="287"/>
      <c r="AO6" s="287"/>
      <c r="AP6" s="287"/>
      <c r="AQ6" s="287"/>
      <c r="AR6" s="287"/>
      <c r="AS6" s="287"/>
      <c r="AT6" s="287"/>
      <c r="AU6" s="287"/>
      <c r="AV6" s="287"/>
      <c r="AW6" s="287"/>
      <c r="AX6" s="287"/>
      <c r="AY6" s="287"/>
      <c r="AZ6" s="288"/>
      <c r="BA6" s="288"/>
      <c r="BB6" s="288"/>
      <c r="BC6" s="288"/>
      <c r="BD6" s="288"/>
      <c r="BE6" s="288"/>
      <c r="BF6" s="288"/>
      <c r="BG6" s="288"/>
      <c r="BH6" s="288"/>
      <c r="BI6" s="288"/>
      <c r="BJ6" s="288"/>
      <c r="BK6" s="288"/>
      <c r="BL6" s="288"/>
      <c r="BM6" s="288"/>
      <c r="BN6" s="288"/>
      <c r="BO6" s="288"/>
      <c r="BP6" s="288"/>
      <c r="BQ6" s="288"/>
      <c r="BR6" s="288"/>
      <c r="BS6" s="288"/>
      <c r="BT6" s="288"/>
      <c r="BU6" s="288"/>
      <c r="BV6" s="288"/>
      <c r="BW6" s="288"/>
      <c r="BX6" s="288"/>
      <c r="BY6" s="288"/>
      <c r="BZ6" s="288"/>
      <c r="CA6" s="288"/>
      <c r="CB6" s="288"/>
      <c r="CC6" s="288"/>
      <c r="CD6" s="288"/>
      <c r="CE6" s="288"/>
      <c r="CF6" s="288"/>
      <c r="CG6" s="288"/>
      <c r="CH6" s="288"/>
      <c r="CI6" s="288"/>
      <c r="CJ6" s="288"/>
      <c r="CK6" s="288"/>
      <c r="CL6" s="288"/>
      <c r="CM6" s="288"/>
      <c r="CN6" s="288"/>
      <c r="CO6" s="288"/>
      <c r="CP6" s="288"/>
      <c r="CQ6" s="288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1"/>
    </row>
    <row r="7" spans="1:125" s="3" customFormat="1" ht="12" x14ac:dyDescent="0.2">
      <c r="A7" s="20"/>
      <c r="B7" s="135"/>
      <c r="C7" s="135"/>
      <c r="D7" s="135"/>
      <c r="E7" s="135"/>
      <c r="F7" s="135"/>
      <c r="G7" s="135"/>
      <c r="H7" s="287"/>
      <c r="I7" s="287"/>
      <c r="J7" s="287"/>
      <c r="K7" s="287"/>
      <c r="L7" s="287"/>
      <c r="M7" s="287"/>
      <c r="N7" s="287"/>
      <c r="O7" s="287"/>
      <c r="P7" s="287"/>
      <c r="Q7" s="287"/>
      <c r="R7" s="287"/>
      <c r="S7" s="287"/>
      <c r="T7" s="287"/>
      <c r="U7" s="287"/>
      <c r="V7" s="287"/>
      <c r="W7" s="287"/>
      <c r="X7" s="287"/>
      <c r="Y7" s="287"/>
      <c r="Z7" s="287"/>
      <c r="AA7" s="287"/>
      <c r="AB7" s="287"/>
      <c r="AC7" s="287"/>
      <c r="AD7" s="287"/>
      <c r="AE7" s="287"/>
      <c r="AF7" s="287"/>
      <c r="AG7" s="287"/>
      <c r="AH7" s="287"/>
      <c r="AI7" s="287"/>
      <c r="AJ7" s="287"/>
      <c r="AK7" s="287"/>
      <c r="AL7" s="287"/>
      <c r="AM7" s="287"/>
      <c r="AN7" s="287"/>
      <c r="AO7" s="287"/>
      <c r="AP7" s="287"/>
      <c r="AQ7" s="287"/>
      <c r="AR7" s="287"/>
      <c r="AS7" s="287"/>
      <c r="AT7" s="287"/>
      <c r="AU7" s="287"/>
      <c r="AV7" s="287"/>
      <c r="AW7" s="287"/>
      <c r="AX7" s="287"/>
      <c r="AY7" s="287"/>
      <c r="AZ7" s="288"/>
      <c r="BA7" s="288"/>
      <c r="BB7" s="288"/>
      <c r="BC7" s="288"/>
      <c r="BD7" s="288"/>
      <c r="BE7" s="288"/>
      <c r="BF7" s="288"/>
      <c r="BG7" s="288"/>
      <c r="BH7" s="288"/>
      <c r="BI7" s="288"/>
      <c r="BJ7" s="288"/>
      <c r="BK7" s="288"/>
      <c r="BL7" s="288"/>
      <c r="BM7" s="288"/>
      <c r="BN7" s="288"/>
      <c r="BO7" s="288"/>
      <c r="BP7" s="288"/>
      <c r="BQ7" s="288"/>
      <c r="BR7" s="288"/>
      <c r="BS7" s="288"/>
      <c r="BT7" s="288"/>
      <c r="BU7" s="288"/>
      <c r="BV7" s="288"/>
      <c r="BW7" s="288"/>
      <c r="BX7" s="288"/>
      <c r="BY7" s="288"/>
      <c r="BZ7" s="288"/>
      <c r="CA7" s="288"/>
      <c r="CB7" s="288"/>
      <c r="CC7" s="288"/>
      <c r="CD7" s="288"/>
      <c r="CE7" s="288"/>
      <c r="CF7" s="288"/>
      <c r="CG7" s="288"/>
      <c r="CH7" s="288"/>
      <c r="CI7" s="288"/>
      <c r="CJ7" s="288"/>
      <c r="CK7" s="288"/>
      <c r="CL7" s="288"/>
      <c r="CM7" s="288"/>
      <c r="CN7" s="288"/>
      <c r="CO7" s="288"/>
      <c r="CP7" s="288"/>
      <c r="CQ7" s="288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1"/>
    </row>
    <row r="8" spans="1:125" s="3" customFormat="1" ht="12" x14ac:dyDescent="0.2">
      <c r="A8" s="20"/>
      <c r="B8" s="135"/>
      <c r="C8" s="135"/>
      <c r="D8" s="135"/>
      <c r="E8" s="135"/>
      <c r="F8" s="135"/>
      <c r="G8" s="135"/>
      <c r="H8" s="287"/>
      <c r="I8" s="287"/>
      <c r="J8" s="287"/>
      <c r="K8" s="287"/>
      <c r="L8" s="287"/>
      <c r="M8" s="287"/>
      <c r="N8" s="287"/>
      <c r="O8" s="287"/>
      <c r="P8" s="287"/>
      <c r="Q8" s="287"/>
      <c r="R8" s="287"/>
      <c r="S8" s="287"/>
      <c r="T8" s="287"/>
      <c r="U8" s="287"/>
      <c r="V8" s="287"/>
      <c r="W8" s="287"/>
      <c r="X8" s="287"/>
      <c r="Y8" s="287"/>
      <c r="Z8" s="287"/>
      <c r="AA8" s="287"/>
      <c r="AB8" s="287"/>
      <c r="AC8" s="287"/>
      <c r="AD8" s="287"/>
      <c r="AE8" s="287"/>
      <c r="AF8" s="287"/>
      <c r="AG8" s="287"/>
      <c r="AH8" s="287"/>
      <c r="AI8" s="287"/>
      <c r="AJ8" s="287"/>
      <c r="AK8" s="287"/>
      <c r="AL8" s="287"/>
      <c r="AM8" s="287"/>
      <c r="AN8" s="287"/>
      <c r="AO8" s="287"/>
      <c r="AP8" s="287"/>
      <c r="AQ8" s="287"/>
      <c r="AR8" s="287"/>
      <c r="AS8" s="287"/>
      <c r="AT8" s="287"/>
      <c r="AU8" s="287"/>
      <c r="AV8" s="287"/>
      <c r="AW8" s="287"/>
      <c r="AX8" s="287"/>
      <c r="AY8" s="287"/>
      <c r="AZ8" s="288"/>
      <c r="BA8" s="288"/>
      <c r="BB8" s="288"/>
      <c r="BC8" s="288"/>
      <c r="BD8" s="288"/>
      <c r="BE8" s="288"/>
      <c r="BF8" s="288"/>
      <c r="BG8" s="288"/>
      <c r="BH8" s="288"/>
      <c r="BI8" s="288"/>
      <c r="BJ8" s="288"/>
      <c r="BK8" s="288"/>
      <c r="BL8" s="288"/>
      <c r="BM8" s="288"/>
      <c r="BN8" s="288"/>
      <c r="BO8" s="288"/>
      <c r="BP8" s="288"/>
      <c r="BQ8" s="288"/>
      <c r="BR8" s="288"/>
      <c r="BS8" s="288"/>
      <c r="BT8" s="288"/>
      <c r="BU8" s="288"/>
      <c r="BV8" s="288"/>
      <c r="BW8" s="288"/>
      <c r="BX8" s="288"/>
      <c r="BY8" s="288"/>
      <c r="BZ8" s="288"/>
      <c r="CA8" s="288"/>
      <c r="CB8" s="288"/>
      <c r="CC8" s="288"/>
      <c r="CD8" s="288"/>
      <c r="CE8" s="288"/>
      <c r="CF8" s="288"/>
      <c r="CG8" s="288"/>
      <c r="CH8" s="288"/>
      <c r="CI8" s="288"/>
      <c r="CJ8" s="288"/>
      <c r="CK8" s="288"/>
      <c r="CL8" s="288"/>
      <c r="CM8" s="288"/>
      <c r="CN8" s="288"/>
      <c r="CO8" s="288"/>
      <c r="CP8" s="288"/>
      <c r="CQ8" s="288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1"/>
    </row>
    <row r="9" spans="1:125" s="3" customFormat="1" ht="12" x14ac:dyDescent="0.2">
      <c r="A9" s="20"/>
      <c r="B9" s="135"/>
      <c r="C9" s="135"/>
      <c r="D9" s="135"/>
      <c r="E9" s="135"/>
      <c r="F9" s="135"/>
      <c r="G9" s="135"/>
      <c r="H9" s="287"/>
      <c r="I9" s="287"/>
      <c r="J9" s="287"/>
      <c r="K9" s="287"/>
      <c r="L9" s="287"/>
      <c r="M9" s="287"/>
      <c r="N9" s="287"/>
      <c r="O9" s="287"/>
      <c r="P9" s="287"/>
      <c r="Q9" s="287"/>
      <c r="R9" s="287"/>
      <c r="S9" s="287"/>
      <c r="T9" s="287"/>
      <c r="U9" s="287"/>
      <c r="V9" s="287"/>
      <c r="W9" s="287"/>
      <c r="X9" s="287"/>
      <c r="Y9" s="287"/>
      <c r="Z9" s="287"/>
      <c r="AA9" s="287"/>
      <c r="AB9" s="287"/>
      <c r="AC9" s="287"/>
      <c r="AD9" s="287"/>
      <c r="AE9" s="287"/>
      <c r="AF9" s="287"/>
      <c r="AG9" s="287"/>
      <c r="AH9" s="287"/>
      <c r="AI9" s="287"/>
      <c r="AJ9" s="287"/>
      <c r="AK9" s="287"/>
      <c r="AL9" s="287"/>
      <c r="AM9" s="287"/>
      <c r="AN9" s="287"/>
      <c r="AO9" s="287"/>
      <c r="AP9" s="287"/>
      <c r="AQ9" s="287"/>
      <c r="AR9" s="287"/>
      <c r="AS9" s="287"/>
      <c r="AT9" s="287"/>
      <c r="AU9" s="287"/>
      <c r="AV9" s="287"/>
      <c r="AW9" s="287"/>
      <c r="AX9" s="287"/>
      <c r="AY9" s="287"/>
      <c r="AZ9" s="288"/>
      <c r="BA9" s="288"/>
      <c r="BB9" s="288"/>
      <c r="BC9" s="288"/>
      <c r="BD9" s="288"/>
      <c r="BE9" s="288"/>
      <c r="BF9" s="288"/>
      <c r="BG9" s="288"/>
      <c r="BH9" s="288"/>
      <c r="BI9" s="288"/>
      <c r="BJ9" s="288"/>
      <c r="BK9" s="288"/>
      <c r="BL9" s="288"/>
      <c r="BM9" s="288"/>
      <c r="BN9" s="288"/>
      <c r="BO9" s="288"/>
      <c r="BP9" s="288"/>
      <c r="BQ9" s="288"/>
      <c r="BR9" s="288"/>
      <c r="BS9" s="288"/>
      <c r="BT9" s="288"/>
      <c r="BU9" s="288"/>
      <c r="BV9" s="288"/>
      <c r="BW9" s="288"/>
      <c r="BX9" s="288"/>
      <c r="BY9" s="288"/>
      <c r="BZ9" s="288"/>
      <c r="CA9" s="288"/>
      <c r="CB9" s="288"/>
      <c r="CC9" s="288"/>
      <c r="CD9" s="288"/>
      <c r="CE9" s="288"/>
      <c r="CF9" s="288"/>
      <c r="CG9" s="288"/>
      <c r="CH9" s="288"/>
      <c r="CI9" s="288"/>
      <c r="CJ9" s="288"/>
      <c r="CK9" s="288"/>
      <c r="CL9" s="288"/>
      <c r="CM9" s="288"/>
      <c r="CN9" s="288"/>
      <c r="CO9" s="288"/>
      <c r="CP9" s="288"/>
      <c r="CQ9" s="288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5"/>
      <c r="DT9" s="135"/>
      <c r="DU9" s="11"/>
    </row>
    <row r="10" spans="1:125" s="185" customFormat="1" ht="13.5" customHeight="1" x14ac:dyDescent="0.2">
      <c r="A10" s="182"/>
      <c r="B10" s="47"/>
      <c r="C10" s="47"/>
      <c r="D10" s="47"/>
      <c r="E10" s="47"/>
      <c r="F10" s="47"/>
      <c r="G10" s="47"/>
      <c r="H10" s="296" t="s">
        <v>267</v>
      </c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8"/>
      <c r="AZ10" s="299"/>
      <c r="BA10" s="299"/>
      <c r="BB10" s="299"/>
      <c r="BC10" s="299"/>
      <c r="BD10" s="299"/>
      <c r="BE10" s="299"/>
      <c r="BF10" s="299"/>
      <c r="BG10" s="299"/>
      <c r="BH10" s="299"/>
      <c r="BI10" s="299"/>
      <c r="BJ10" s="299"/>
      <c r="BK10" s="299"/>
      <c r="BL10" s="299"/>
      <c r="BM10" s="299"/>
      <c r="BN10" s="299"/>
      <c r="BO10" s="299"/>
      <c r="BP10" s="299"/>
      <c r="BQ10" s="299"/>
      <c r="BR10" s="299"/>
      <c r="BS10" s="299"/>
      <c r="BT10" s="299"/>
      <c r="BU10" s="299"/>
      <c r="BV10" s="299"/>
      <c r="BW10" s="299"/>
      <c r="BX10" s="299"/>
      <c r="BY10" s="299"/>
      <c r="BZ10" s="299"/>
      <c r="CA10" s="299"/>
      <c r="CB10" s="299"/>
      <c r="CC10" s="299"/>
      <c r="CD10" s="299"/>
      <c r="CE10" s="299"/>
      <c r="CF10" s="299"/>
      <c r="CG10" s="299"/>
      <c r="CH10" s="299"/>
      <c r="CI10" s="299"/>
      <c r="CJ10" s="299"/>
      <c r="CK10" s="299"/>
      <c r="CL10" s="299"/>
      <c r="CM10" s="299"/>
      <c r="CN10" s="299"/>
      <c r="CO10" s="299"/>
      <c r="CP10" s="299"/>
      <c r="CQ10" s="299"/>
      <c r="CR10" s="183"/>
      <c r="CS10" s="183"/>
      <c r="CT10" s="183"/>
      <c r="CU10" s="183"/>
      <c r="CV10" s="183"/>
      <c r="CW10" s="183"/>
      <c r="CX10" s="183"/>
      <c r="CY10" s="183"/>
      <c r="CZ10" s="183"/>
      <c r="DA10" s="183"/>
      <c r="DB10" s="183"/>
      <c r="DC10" s="183"/>
      <c r="DD10" s="183"/>
      <c r="DE10" s="183"/>
      <c r="DF10" s="183"/>
      <c r="DG10" s="183"/>
      <c r="DH10" s="183"/>
      <c r="DI10" s="183"/>
      <c r="DJ10" s="183"/>
      <c r="DK10" s="183"/>
      <c r="DL10" s="183"/>
      <c r="DM10" s="183"/>
      <c r="DN10" s="183"/>
      <c r="DO10" s="183"/>
      <c r="DP10" s="183"/>
      <c r="DQ10" s="183"/>
      <c r="DR10" s="183"/>
      <c r="DS10" s="47"/>
      <c r="DT10" s="47"/>
      <c r="DU10" s="184"/>
    </row>
    <row r="11" spans="1:125" s="3" customFormat="1" ht="12" customHeight="1" x14ac:dyDescent="0.2">
      <c r="A11" s="20"/>
      <c r="B11" s="135"/>
      <c r="C11" s="135"/>
      <c r="D11" s="135"/>
      <c r="E11" s="135"/>
      <c r="F11" s="135"/>
      <c r="G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3"/>
      <c r="CG11" s="133"/>
      <c r="CH11" s="133"/>
      <c r="CI11" s="133"/>
      <c r="CJ11" s="133"/>
      <c r="CK11" s="133"/>
      <c r="CL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1"/>
    </row>
    <row r="12" spans="1:125" s="3" customFormat="1" ht="10.5" customHeight="1" x14ac:dyDescent="0.2">
      <c r="A12" s="20"/>
      <c r="B12" s="135" t="s">
        <v>130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1"/>
    </row>
    <row r="13" spans="1:125" s="3" customFormat="1" ht="10.5" customHeight="1" x14ac:dyDescent="0.2">
      <c r="A13" s="20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1"/>
    </row>
    <row r="14" spans="1:125" s="3" customFormat="1" ht="10.5" customHeight="1" x14ac:dyDescent="0.2">
      <c r="A14" s="20"/>
      <c r="B14" s="135" t="s">
        <v>33</v>
      </c>
      <c r="C14" s="135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O14" s="303"/>
      <c r="P14" s="303"/>
      <c r="Q14" s="303"/>
      <c r="R14" s="303"/>
      <c r="S14" s="303"/>
      <c r="T14" s="303"/>
      <c r="U14" s="303"/>
      <c r="V14" s="303"/>
      <c r="W14" s="303"/>
      <c r="X14" s="303"/>
      <c r="Y14" s="303"/>
      <c r="Z14" s="303"/>
      <c r="AA14" s="302"/>
      <c r="AB14" s="302"/>
      <c r="AC14" s="302"/>
      <c r="AD14" s="302"/>
      <c r="AE14" s="302"/>
      <c r="AF14" s="302"/>
      <c r="AG14" s="302"/>
      <c r="AH14" s="302"/>
      <c r="AI14" s="302"/>
      <c r="AJ14" s="302"/>
      <c r="AK14" s="302"/>
      <c r="AL14" s="302"/>
      <c r="AM14" s="302"/>
      <c r="AN14" s="302"/>
      <c r="AO14" s="302"/>
      <c r="AP14" s="302"/>
      <c r="AQ14" s="302"/>
      <c r="AR14" s="302"/>
      <c r="AS14" s="302"/>
      <c r="AT14" s="302"/>
      <c r="AU14" s="302"/>
      <c r="AV14" s="302"/>
      <c r="AW14" s="302"/>
      <c r="AX14" s="302"/>
      <c r="AY14" s="302"/>
      <c r="AZ14" s="302"/>
      <c r="BA14" s="302"/>
      <c r="BB14" s="302"/>
      <c r="BC14" s="302"/>
      <c r="BD14" s="302"/>
      <c r="BE14" s="302"/>
      <c r="BF14" s="302"/>
      <c r="BG14" s="302"/>
      <c r="BH14" s="302"/>
      <c r="BI14" s="302"/>
      <c r="BJ14" s="302"/>
      <c r="BK14" s="302"/>
      <c r="BL14" s="302"/>
      <c r="BM14" s="302"/>
      <c r="BN14" s="302"/>
      <c r="BO14" s="302"/>
      <c r="BP14" s="302"/>
      <c r="BQ14" s="302"/>
      <c r="BR14" s="302"/>
      <c r="BS14" s="302"/>
      <c r="BT14" s="302"/>
      <c r="BU14" s="186"/>
      <c r="BV14" s="186"/>
      <c r="BW14" s="186"/>
      <c r="BX14" s="186"/>
      <c r="BY14" s="289"/>
      <c r="BZ14" s="290"/>
      <c r="CA14" s="291"/>
      <c r="CB14" s="289"/>
      <c r="CC14" s="290"/>
      <c r="CD14" s="291"/>
      <c r="CF14" s="289"/>
      <c r="CG14" s="290"/>
      <c r="CH14" s="291"/>
      <c r="CI14" s="289"/>
      <c r="CJ14" s="290"/>
      <c r="CK14" s="291"/>
      <c r="CM14" s="289"/>
      <c r="CN14" s="290"/>
      <c r="CO14" s="291"/>
      <c r="CP14" s="289"/>
      <c r="CQ14" s="290"/>
      <c r="CR14" s="291"/>
      <c r="CS14" s="289"/>
      <c r="CT14" s="290"/>
      <c r="CU14" s="291"/>
      <c r="CV14" s="289"/>
      <c r="CW14" s="290"/>
      <c r="CX14" s="291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1"/>
    </row>
    <row r="15" spans="1:125" ht="13.5" thickBot="1" x14ac:dyDescent="0.25">
      <c r="A15" s="29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46"/>
      <c r="O15" s="300" t="s">
        <v>611</v>
      </c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  <c r="AN15" s="300"/>
      <c r="AO15" s="300"/>
      <c r="AP15" s="300"/>
      <c r="AQ15" s="300"/>
      <c r="AR15" s="300"/>
      <c r="AS15" s="300"/>
      <c r="AT15" s="300"/>
      <c r="AU15" s="300"/>
      <c r="AV15" s="300"/>
      <c r="AW15" s="300"/>
      <c r="AX15" s="300"/>
      <c r="AY15" s="300"/>
      <c r="AZ15" s="300"/>
      <c r="BA15" s="300"/>
      <c r="BB15" s="300"/>
      <c r="BC15" s="300"/>
      <c r="BD15" s="300"/>
      <c r="BE15" s="300"/>
      <c r="BF15" s="300"/>
      <c r="BG15" s="300"/>
      <c r="BH15" s="300"/>
      <c r="BI15" s="300"/>
      <c r="BJ15" s="300"/>
      <c r="BK15" s="300"/>
      <c r="BL15" s="300"/>
      <c r="BM15" s="300"/>
      <c r="BN15" s="300"/>
      <c r="BO15" s="300"/>
      <c r="BP15" s="300"/>
      <c r="BQ15" s="300"/>
      <c r="BR15" s="300"/>
      <c r="BS15" s="300"/>
      <c r="BT15" s="300"/>
      <c r="BU15" s="127"/>
      <c r="BV15" s="127"/>
      <c r="BW15" s="127"/>
      <c r="BX15" s="127"/>
      <c r="BY15" s="301" t="s">
        <v>30</v>
      </c>
      <c r="BZ15" s="301"/>
      <c r="CA15" s="301"/>
      <c r="CB15" s="301"/>
      <c r="CC15" s="301"/>
      <c r="CD15" s="301"/>
      <c r="CE15" s="301"/>
      <c r="CF15" s="301"/>
      <c r="CG15" s="301"/>
      <c r="CH15" s="301"/>
      <c r="CI15" s="301"/>
      <c r="CJ15" s="301"/>
      <c r="CK15" s="301"/>
      <c r="CL15" s="301"/>
      <c r="CM15" s="301"/>
      <c r="CN15" s="301"/>
      <c r="CO15" s="301"/>
      <c r="CP15" s="301"/>
      <c r="CQ15" s="301"/>
      <c r="CR15" s="301"/>
      <c r="CS15" s="301"/>
      <c r="CT15" s="301"/>
      <c r="CU15" s="301"/>
      <c r="CV15" s="301"/>
      <c r="CW15" s="301"/>
      <c r="CX15" s="30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71"/>
    </row>
  </sheetData>
  <mergeCells count="27">
    <mergeCell ref="CS14:CU14"/>
    <mergeCell ref="CV14:CX14"/>
    <mergeCell ref="O15:BT15"/>
    <mergeCell ref="BY15:CX15"/>
    <mergeCell ref="AA14:BT14"/>
    <mergeCell ref="BY14:CA14"/>
    <mergeCell ref="CB14:CD14"/>
    <mergeCell ref="CF14:CH14"/>
    <mergeCell ref="CI14:CK14"/>
    <mergeCell ref="O14:Z14"/>
    <mergeCell ref="H9:AY9"/>
    <mergeCell ref="AZ9:CQ9"/>
    <mergeCell ref="H10:AY10"/>
    <mergeCell ref="AZ10:CQ10"/>
    <mergeCell ref="CM14:CO14"/>
    <mergeCell ref="CP14:CR14"/>
    <mergeCell ref="DP1:DR1"/>
    <mergeCell ref="DS1:DU1"/>
    <mergeCell ref="A3:DU3"/>
    <mergeCell ref="H5:AY5"/>
    <mergeCell ref="AZ5:CQ5"/>
    <mergeCell ref="H6:AY6"/>
    <mergeCell ref="AZ6:CQ6"/>
    <mergeCell ref="H7:AY7"/>
    <mergeCell ref="AZ7:CQ7"/>
    <mergeCell ref="H8:AY8"/>
    <mergeCell ref="AZ8:CQ8"/>
  </mergeCells>
  <phoneticPr fontId="25" type="noConversion"/>
  <pageMargins left="0.39370078740157483" right="0.31496062992125984" top="0.59055118110236227" bottom="0.39370078740157483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X614"/>
  <sheetViews>
    <sheetView view="pageBreakPreview" zoomScale="110" zoomScaleNormal="100" workbookViewId="0"/>
  </sheetViews>
  <sheetFormatPr defaultColWidth="0.85546875" defaultRowHeight="12.75" x14ac:dyDescent="0.2"/>
  <cols>
    <col min="48" max="48" width="0.85546875" style="66"/>
    <col min="50" max="50" width="0.85546875" style="66"/>
  </cols>
  <sheetData>
    <row r="1" spans="1:102" s="3" customFormat="1" ht="10.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01"/>
      <c r="AU1" s="1"/>
      <c r="AV1" s="2"/>
      <c r="AW1" s="1"/>
      <c r="AX1" s="2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33" t="s">
        <v>132</v>
      </c>
      <c r="CU1" s="316"/>
      <c r="CV1" s="318"/>
      <c r="CW1" s="316"/>
      <c r="CX1" s="317"/>
    </row>
    <row r="2" spans="1:102" s="3" customFormat="1" ht="4.5" customHeight="1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01"/>
      <c r="AU2" s="1"/>
      <c r="AV2" s="2"/>
      <c r="AW2" s="1"/>
      <c r="AX2" s="2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</row>
    <row r="3" spans="1:102" ht="12.75" customHeight="1" x14ac:dyDescent="0.2">
      <c r="A3" s="292" t="s">
        <v>374</v>
      </c>
      <c r="B3" s="293"/>
      <c r="C3" s="293"/>
      <c r="D3" s="293"/>
      <c r="E3" s="293"/>
      <c r="F3" s="293"/>
      <c r="G3" s="293"/>
      <c r="H3" s="293"/>
      <c r="I3" s="293"/>
      <c r="J3" s="293"/>
      <c r="K3" s="293"/>
      <c r="L3" s="293"/>
      <c r="M3" s="293"/>
      <c r="N3" s="293"/>
      <c r="O3" s="293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93"/>
      <c r="AG3" s="293"/>
      <c r="AH3" s="293"/>
      <c r="AI3" s="293"/>
      <c r="AJ3" s="293"/>
      <c r="AK3" s="293"/>
      <c r="AL3" s="293"/>
      <c r="AM3" s="293"/>
      <c r="AN3" s="293"/>
      <c r="AO3" s="293"/>
      <c r="AP3" s="293"/>
      <c r="AQ3" s="293"/>
      <c r="AR3" s="293"/>
      <c r="AS3" s="293"/>
      <c r="AT3" s="293"/>
      <c r="AU3" s="293"/>
      <c r="AV3" s="293"/>
      <c r="AW3" s="293"/>
      <c r="AX3" s="293"/>
      <c r="AY3" s="293"/>
      <c r="AZ3" s="293"/>
      <c r="BA3" s="293"/>
      <c r="BB3" s="293"/>
      <c r="BC3" s="293"/>
      <c r="BD3" s="293"/>
      <c r="BE3" s="293"/>
      <c r="BF3" s="293"/>
      <c r="BG3" s="293"/>
      <c r="BH3" s="293"/>
      <c r="BI3" s="293"/>
      <c r="BJ3" s="293"/>
      <c r="BK3" s="293"/>
      <c r="BL3" s="293"/>
      <c r="BM3" s="293"/>
      <c r="BN3" s="293"/>
      <c r="BO3" s="293"/>
      <c r="BP3" s="293"/>
      <c r="BQ3" s="293"/>
      <c r="BR3" s="293"/>
      <c r="BS3" s="293"/>
      <c r="BT3" s="293"/>
      <c r="BU3" s="293"/>
      <c r="BV3" s="293"/>
      <c r="BW3" s="293"/>
      <c r="BX3" s="293"/>
      <c r="BY3" s="293"/>
      <c r="BZ3" s="293"/>
      <c r="CA3" s="293"/>
      <c r="CB3" s="293"/>
      <c r="CC3" s="293"/>
      <c r="CD3" s="293"/>
      <c r="CE3" s="293"/>
      <c r="CF3" s="293"/>
      <c r="CG3" s="293"/>
      <c r="CH3" s="293"/>
      <c r="CI3" s="293"/>
      <c r="CJ3" s="293"/>
      <c r="CK3" s="293"/>
      <c r="CL3" s="293"/>
      <c r="CM3" s="293"/>
      <c r="CN3" s="293"/>
      <c r="CO3" s="293"/>
      <c r="CP3" s="293"/>
      <c r="CQ3" s="293"/>
      <c r="CR3" s="293"/>
      <c r="CS3" s="293"/>
      <c r="CT3" s="293"/>
      <c r="CU3" s="293"/>
      <c r="CV3" s="293"/>
      <c r="CW3" s="293"/>
      <c r="CX3" s="294"/>
    </row>
    <row r="4" spans="1:102" s="3" customFormat="1" ht="10.5" customHeight="1" x14ac:dyDescent="0.2">
      <c r="A4" s="20"/>
      <c r="B4" s="313" t="s">
        <v>43</v>
      </c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313"/>
      <c r="O4" s="313"/>
      <c r="P4" s="313"/>
      <c r="Q4" s="313"/>
      <c r="R4" s="313"/>
      <c r="S4" s="313"/>
      <c r="T4" s="313"/>
      <c r="U4" s="313"/>
      <c r="V4" s="313"/>
      <c r="W4" s="313"/>
      <c r="X4" s="313"/>
      <c r="Y4" s="313"/>
      <c r="Z4" s="313"/>
      <c r="AA4" s="313"/>
      <c r="AB4" s="313"/>
      <c r="AC4" s="313"/>
      <c r="AD4" s="313"/>
      <c r="AE4" s="313"/>
      <c r="AF4" s="313"/>
      <c r="AG4" s="313"/>
      <c r="AH4" s="313"/>
      <c r="AI4" s="313"/>
      <c r="AJ4" s="313"/>
      <c r="AK4" s="313"/>
      <c r="AL4" s="313"/>
      <c r="AM4" s="313"/>
      <c r="AN4" s="313"/>
      <c r="AO4" s="313"/>
      <c r="AP4" s="313"/>
      <c r="AQ4" s="313"/>
      <c r="AR4" s="313"/>
      <c r="AS4" s="313"/>
      <c r="AT4" s="313"/>
      <c r="AU4" s="313"/>
      <c r="AV4" s="313"/>
      <c r="AW4" s="313"/>
      <c r="AX4" s="313"/>
      <c r="AY4" s="313"/>
      <c r="AZ4" s="35"/>
      <c r="BA4" s="314" t="s">
        <v>131</v>
      </c>
      <c r="BB4" s="314"/>
      <c r="BC4" s="314"/>
      <c r="BD4" s="314"/>
      <c r="BE4" s="314"/>
      <c r="BF4" s="314"/>
      <c r="BG4" s="314"/>
      <c r="BH4" s="314"/>
      <c r="BI4" s="314"/>
      <c r="BJ4" s="315" t="s">
        <v>44</v>
      </c>
      <c r="BK4" s="315"/>
      <c r="BL4" s="315"/>
      <c r="BM4" s="315"/>
      <c r="BN4" s="315"/>
      <c r="BO4" s="315"/>
      <c r="BP4" s="315"/>
      <c r="BQ4" s="315"/>
      <c r="BR4" s="315"/>
      <c r="BS4" s="315"/>
      <c r="BT4" s="315"/>
      <c r="BU4" s="315"/>
      <c r="BV4" s="315"/>
      <c r="BW4" s="315"/>
      <c r="BX4" s="315"/>
      <c r="BY4" s="315"/>
      <c r="BZ4" s="315"/>
      <c r="CA4" s="315"/>
      <c r="CB4" s="315"/>
      <c r="CC4" s="315"/>
      <c r="CD4" s="315"/>
      <c r="CE4" s="315"/>
      <c r="CF4" s="315"/>
      <c r="CG4" s="315"/>
      <c r="CH4" s="315"/>
      <c r="CI4" s="315"/>
      <c r="CJ4" s="315"/>
      <c r="CK4" s="315"/>
      <c r="CL4" s="315"/>
      <c r="CM4" s="315"/>
      <c r="CN4" s="315"/>
      <c r="CO4" s="315"/>
      <c r="CP4" s="315"/>
      <c r="CQ4" s="315"/>
      <c r="CR4" s="315"/>
      <c r="CS4" s="315"/>
      <c r="CT4" s="315"/>
      <c r="CU4" s="315"/>
      <c r="CV4" s="315"/>
      <c r="CW4" s="315"/>
      <c r="CX4" s="11"/>
    </row>
    <row r="5" spans="1:102" s="3" customFormat="1" ht="4.5" customHeight="1" x14ac:dyDescent="0.2">
      <c r="A5" s="67"/>
      <c r="B5" s="136"/>
      <c r="C5" s="136"/>
      <c r="D5" s="136"/>
      <c r="E5" s="136"/>
      <c r="F5" s="136"/>
      <c r="G5" s="136"/>
      <c r="H5" s="136"/>
      <c r="I5" s="136"/>
      <c r="J5" s="136"/>
      <c r="K5" s="136"/>
      <c r="L5" s="136"/>
      <c r="M5" s="136"/>
      <c r="N5" s="136"/>
      <c r="O5" s="136"/>
      <c r="P5" s="136"/>
      <c r="Q5" s="136"/>
      <c r="R5" s="136"/>
      <c r="S5" s="136"/>
      <c r="T5" s="136"/>
      <c r="U5" s="136"/>
      <c r="V5" s="136"/>
      <c r="W5" s="136"/>
      <c r="X5" s="136"/>
      <c r="Y5" s="136"/>
      <c r="Z5" s="136"/>
      <c r="AA5" s="136"/>
      <c r="AB5" s="136"/>
      <c r="AC5" s="136"/>
      <c r="AD5" s="136"/>
      <c r="AE5" s="136"/>
      <c r="AF5" s="136"/>
      <c r="AG5" s="136"/>
      <c r="AH5" s="136"/>
      <c r="AI5" s="136"/>
      <c r="AJ5" s="136"/>
      <c r="AK5" s="136"/>
      <c r="AL5" s="136"/>
      <c r="AM5" s="136"/>
      <c r="AN5" s="136"/>
      <c r="AO5" s="136"/>
      <c r="AP5" s="136"/>
      <c r="AQ5" s="136"/>
      <c r="AR5" s="136"/>
      <c r="AS5" s="136"/>
      <c r="AT5" s="136"/>
      <c r="AU5" s="136"/>
      <c r="AV5" s="128"/>
      <c r="AW5" s="136"/>
      <c r="AX5" s="128"/>
      <c r="AY5" s="136"/>
      <c r="AZ5" s="136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1"/>
    </row>
    <row r="6" spans="1:102" s="3" customFormat="1" ht="9.75" customHeight="1" x14ac:dyDescent="0.2">
      <c r="A6" s="67"/>
      <c r="B6" s="325" t="s">
        <v>375</v>
      </c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5"/>
      <c r="AC6" s="325"/>
      <c r="AD6" s="325"/>
      <c r="AE6" s="325"/>
      <c r="AF6" s="325"/>
      <c r="AG6" s="325"/>
      <c r="AH6" s="325"/>
      <c r="AI6" s="325"/>
      <c r="AJ6" s="32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07" t="s">
        <v>46</v>
      </c>
      <c r="BB6" s="307"/>
      <c r="BC6" s="307"/>
      <c r="BD6" s="307"/>
      <c r="BE6" s="307"/>
      <c r="BF6" s="307"/>
      <c r="BG6" s="307"/>
      <c r="BH6" s="307"/>
      <c r="BI6" s="311"/>
      <c r="BJ6" s="289"/>
      <c r="BK6" s="291"/>
      <c r="BL6" s="289"/>
      <c r="BM6" s="291"/>
      <c r="BN6" s="289"/>
      <c r="BO6" s="291"/>
      <c r="BP6" s="289"/>
      <c r="BQ6" s="291"/>
      <c r="BR6" s="289"/>
      <c r="BS6" s="291"/>
      <c r="BT6" s="289"/>
      <c r="BU6" s="291"/>
      <c r="BV6" s="289"/>
      <c r="BW6" s="291"/>
      <c r="BX6" s="289"/>
      <c r="BY6" s="291"/>
      <c r="BZ6" s="289"/>
      <c r="CA6" s="291"/>
      <c r="CB6" s="289"/>
      <c r="CC6" s="291"/>
      <c r="CD6" s="289"/>
      <c r="CE6" s="291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1"/>
    </row>
    <row r="7" spans="1:102" s="3" customFormat="1" ht="9" customHeight="1" x14ac:dyDescent="0.2">
      <c r="A7" s="67"/>
      <c r="B7" s="136" t="s">
        <v>376</v>
      </c>
      <c r="C7" s="136"/>
      <c r="D7" s="136"/>
      <c r="E7" s="136"/>
      <c r="F7" s="136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  <c r="AC7" s="136"/>
      <c r="AD7" s="136"/>
      <c r="AE7" s="136"/>
      <c r="AF7" s="136"/>
      <c r="AG7" s="136"/>
      <c r="AH7" s="136"/>
      <c r="AI7" s="136"/>
      <c r="AJ7" s="136"/>
      <c r="AK7" s="136"/>
      <c r="AL7" s="136"/>
      <c r="AM7" s="136"/>
      <c r="AN7" s="136"/>
      <c r="AO7" s="136"/>
      <c r="AP7" s="136"/>
      <c r="AQ7" s="136"/>
      <c r="AR7" s="136"/>
      <c r="AS7" s="136"/>
      <c r="AT7" s="136"/>
      <c r="AU7" s="136"/>
      <c r="AV7" s="128"/>
      <c r="AW7" s="136"/>
      <c r="AX7" s="128"/>
      <c r="AY7" s="136"/>
      <c r="AZ7" s="136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1"/>
    </row>
    <row r="8" spans="1:102" s="3" customFormat="1" ht="9" customHeight="1" x14ac:dyDescent="0.2">
      <c r="A8" s="67"/>
      <c r="B8" s="136" t="s">
        <v>377</v>
      </c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28"/>
      <c r="AW8" s="136"/>
      <c r="AX8" s="128"/>
      <c r="AY8" s="136"/>
      <c r="AZ8" s="136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1"/>
    </row>
    <row r="9" spans="1:102" s="3" customFormat="1" ht="6" customHeight="1" x14ac:dyDescent="0.2">
      <c r="A9" s="67"/>
      <c r="B9" s="136"/>
      <c r="C9" s="136"/>
      <c r="D9" s="136"/>
      <c r="E9" s="136"/>
      <c r="F9" s="136"/>
      <c r="G9" s="136"/>
      <c r="H9" s="136"/>
      <c r="I9" s="136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28"/>
      <c r="AW9" s="136"/>
      <c r="AX9" s="128"/>
      <c r="AY9" s="136"/>
      <c r="AZ9" s="136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1"/>
    </row>
    <row r="10" spans="1:102" s="3" customFormat="1" ht="9.75" customHeight="1" x14ac:dyDescent="0.2">
      <c r="A10" s="191"/>
      <c r="B10" s="76" t="s">
        <v>47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192"/>
      <c r="AW10" s="76"/>
      <c r="AX10" s="192"/>
      <c r="AY10" s="76"/>
      <c r="AZ10" s="76"/>
      <c r="BA10" s="307" t="s">
        <v>48</v>
      </c>
      <c r="BB10" s="307"/>
      <c r="BC10" s="307"/>
      <c r="BD10" s="307"/>
      <c r="BE10" s="307"/>
      <c r="BF10" s="307"/>
      <c r="BG10" s="307"/>
      <c r="BH10" s="307"/>
      <c r="BI10" s="311"/>
      <c r="BJ10" s="289"/>
      <c r="BK10" s="291"/>
      <c r="BL10" s="289"/>
      <c r="BM10" s="291"/>
      <c r="BN10" s="289"/>
      <c r="BO10" s="291"/>
      <c r="BP10" s="289"/>
      <c r="BQ10" s="291"/>
      <c r="BR10" s="289"/>
      <c r="BS10" s="291"/>
      <c r="BT10" s="289"/>
      <c r="BU10" s="291"/>
      <c r="BV10" s="289"/>
      <c r="BW10" s="291"/>
      <c r="BX10" s="289"/>
      <c r="BY10" s="291"/>
      <c r="BZ10" s="289"/>
      <c r="CA10" s="291"/>
      <c r="CB10" s="289"/>
      <c r="CC10" s="291"/>
      <c r="CD10" s="289"/>
      <c r="CE10" s="291"/>
      <c r="CF10" s="289"/>
      <c r="CG10" s="291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1"/>
    </row>
    <row r="11" spans="1:102" s="3" customFormat="1" ht="9.75" customHeight="1" x14ac:dyDescent="0.2">
      <c r="A11" s="191"/>
      <c r="B11" s="76" t="s">
        <v>378</v>
      </c>
      <c r="C11" s="69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6"/>
      <c r="AP11" s="76"/>
      <c r="AQ11" s="76"/>
      <c r="AR11" s="76"/>
      <c r="AS11" s="76"/>
      <c r="AT11" s="76"/>
      <c r="AU11" s="76"/>
      <c r="AV11" s="192"/>
      <c r="AW11" s="76"/>
      <c r="AX11" s="192"/>
      <c r="AY11" s="76"/>
      <c r="AZ11" s="76"/>
      <c r="BA11" s="39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1"/>
    </row>
    <row r="12" spans="1:102" s="3" customFormat="1" ht="6" customHeight="1" x14ac:dyDescent="0.2">
      <c r="A12" s="67"/>
      <c r="B12" s="136"/>
      <c r="C12" s="136"/>
      <c r="D12" s="136"/>
      <c r="E12" s="136"/>
      <c r="F12" s="136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28"/>
      <c r="AW12" s="136"/>
      <c r="AX12" s="128"/>
      <c r="AY12" s="136"/>
      <c r="AZ12" s="136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1"/>
    </row>
    <row r="13" spans="1:102" s="3" customFormat="1" ht="9" customHeight="1" x14ac:dyDescent="0.2">
      <c r="A13" s="67"/>
      <c r="B13" s="136"/>
      <c r="C13" s="79"/>
      <c r="D13" s="136"/>
      <c r="E13" s="136" t="s">
        <v>178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  <c r="AH13" s="136"/>
      <c r="AI13" s="136"/>
      <c r="AJ13" s="136"/>
      <c r="AK13" s="136"/>
      <c r="AL13" s="136"/>
      <c r="AM13" s="136"/>
      <c r="AN13" s="136"/>
      <c r="AO13" s="136"/>
      <c r="AP13" s="136"/>
      <c r="AQ13" s="136"/>
      <c r="AR13" s="136"/>
      <c r="AS13" s="136"/>
      <c r="AT13" s="136"/>
      <c r="AU13" s="136"/>
      <c r="AV13" s="128"/>
      <c r="AW13" s="136"/>
      <c r="AX13" s="128"/>
      <c r="AY13" s="136"/>
      <c r="AZ13" s="136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1"/>
    </row>
    <row r="14" spans="1:102" s="3" customFormat="1" ht="9.75" customHeight="1" x14ac:dyDescent="0.2">
      <c r="A14" s="67"/>
      <c r="B14" s="136"/>
      <c r="C14" s="136"/>
      <c r="D14" s="136"/>
      <c r="E14" s="136"/>
      <c r="F14" s="136"/>
      <c r="G14" s="136" t="s">
        <v>50</v>
      </c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136"/>
      <c r="AU14" s="136"/>
      <c r="AV14" s="128"/>
      <c r="AW14" s="136"/>
      <c r="AX14" s="128"/>
      <c r="AY14" s="136"/>
      <c r="AZ14" s="136"/>
      <c r="BA14" s="307" t="s">
        <v>51</v>
      </c>
      <c r="BB14" s="307"/>
      <c r="BC14" s="307"/>
      <c r="BD14" s="307"/>
      <c r="BE14" s="307"/>
      <c r="BF14" s="307"/>
      <c r="BG14" s="307"/>
      <c r="BH14" s="307"/>
      <c r="BI14" s="311"/>
      <c r="BJ14" s="289"/>
      <c r="BK14" s="291"/>
      <c r="BL14" s="289"/>
      <c r="BM14" s="291"/>
      <c r="BN14" s="289"/>
      <c r="BO14" s="291"/>
      <c r="BP14" s="289"/>
      <c r="BQ14" s="291"/>
      <c r="BR14" s="289"/>
      <c r="BS14" s="291"/>
      <c r="BT14" s="289"/>
      <c r="BU14" s="291"/>
      <c r="BV14" s="289"/>
      <c r="BW14" s="291"/>
      <c r="BX14" s="289"/>
      <c r="BY14" s="291"/>
      <c r="BZ14" s="289"/>
      <c r="CA14" s="291"/>
      <c r="CB14" s="289"/>
      <c r="CC14" s="291"/>
      <c r="CD14" s="289"/>
      <c r="CE14" s="291"/>
      <c r="CF14" s="289"/>
      <c r="CG14" s="291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1"/>
    </row>
    <row r="15" spans="1:102" s="3" customFormat="1" ht="9" customHeight="1" x14ac:dyDescent="0.2">
      <c r="A15" s="67"/>
      <c r="B15" s="136"/>
      <c r="C15" s="136"/>
      <c r="D15" s="136"/>
      <c r="E15" s="136"/>
      <c r="F15" s="136"/>
      <c r="G15" s="136" t="s">
        <v>179</v>
      </c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6"/>
      <c r="AH15" s="136"/>
      <c r="AI15" s="136"/>
      <c r="AJ15" s="136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28"/>
      <c r="AW15" s="136"/>
      <c r="AX15" s="128"/>
      <c r="AY15" s="136"/>
      <c r="AZ15" s="136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1"/>
    </row>
    <row r="16" spans="1:102" s="3" customFormat="1" ht="9" customHeight="1" x14ac:dyDescent="0.2">
      <c r="A16" s="67"/>
      <c r="B16" s="136"/>
      <c r="C16" s="136"/>
      <c r="D16" s="136"/>
      <c r="E16" s="136"/>
      <c r="F16" s="136"/>
      <c r="G16" s="136" t="s">
        <v>52</v>
      </c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6"/>
      <c r="AO16" s="136"/>
      <c r="AP16" s="136"/>
      <c r="AQ16" s="136"/>
      <c r="AR16" s="136"/>
      <c r="AS16" s="136"/>
      <c r="AT16" s="136"/>
      <c r="AU16" s="136"/>
      <c r="AV16" s="128"/>
      <c r="AW16" s="136"/>
      <c r="AX16" s="128"/>
      <c r="AY16" s="136"/>
      <c r="AZ16" s="136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1"/>
    </row>
    <row r="17" spans="1:102" s="3" customFormat="1" ht="9" customHeight="1" x14ac:dyDescent="0.2">
      <c r="A17" s="67"/>
      <c r="B17" s="136"/>
      <c r="C17" s="136"/>
      <c r="D17" s="136"/>
      <c r="E17" s="136"/>
      <c r="F17" s="136"/>
      <c r="G17" s="136" t="s">
        <v>180</v>
      </c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136"/>
      <c r="AU17" s="136"/>
      <c r="AV17" s="128"/>
      <c r="AW17" s="136"/>
      <c r="AX17" s="128"/>
      <c r="AY17" s="136"/>
      <c r="AZ17" s="136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1"/>
    </row>
    <row r="18" spans="1:102" s="3" customFormat="1" ht="9" customHeight="1" x14ac:dyDescent="0.2">
      <c r="A18" s="67"/>
      <c r="B18" s="136"/>
      <c r="C18" s="136"/>
      <c r="D18" s="136"/>
      <c r="E18" s="136"/>
      <c r="F18" s="136"/>
      <c r="G18" s="136" t="s">
        <v>181</v>
      </c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28"/>
      <c r="AW18" s="136"/>
      <c r="AX18" s="128"/>
      <c r="AY18" s="136"/>
      <c r="AZ18" s="136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1"/>
    </row>
    <row r="19" spans="1:102" s="3" customFormat="1" ht="9" customHeight="1" x14ac:dyDescent="0.2">
      <c r="A19" s="67"/>
      <c r="B19" s="136"/>
      <c r="C19" s="136"/>
      <c r="D19" s="136"/>
      <c r="E19" s="136"/>
      <c r="F19" s="136"/>
      <c r="G19" s="136" t="s">
        <v>182</v>
      </c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28"/>
      <c r="AW19" s="136"/>
      <c r="AX19" s="128"/>
      <c r="AY19" s="136"/>
      <c r="AZ19" s="136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1"/>
    </row>
    <row r="20" spans="1:102" s="3" customFormat="1" ht="9" customHeight="1" x14ac:dyDescent="0.2">
      <c r="A20" s="67"/>
      <c r="B20" s="136"/>
      <c r="C20" s="136"/>
      <c r="D20" s="136"/>
      <c r="E20" s="136"/>
      <c r="F20" s="136"/>
      <c r="G20" s="136" t="s">
        <v>183</v>
      </c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  <c r="AH20" s="136"/>
      <c r="AI20" s="136"/>
      <c r="AJ20" s="136"/>
      <c r="AK20" s="136"/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28"/>
      <c r="AW20" s="136"/>
      <c r="AX20" s="128"/>
      <c r="AY20" s="136"/>
      <c r="AZ20" s="136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1"/>
    </row>
    <row r="21" spans="1:102" s="3" customFormat="1" ht="6" customHeight="1" x14ac:dyDescent="0.2">
      <c r="A21" s="67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  <c r="AH21" s="136"/>
      <c r="AI21" s="136"/>
      <c r="AJ21" s="136"/>
      <c r="AK21" s="136"/>
      <c r="AL21" s="136"/>
      <c r="AM21" s="136"/>
      <c r="AN21" s="136"/>
      <c r="AO21" s="136"/>
      <c r="AP21" s="136"/>
      <c r="AQ21" s="136"/>
      <c r="AR21" s="136"/>
      <c r="AS21" s="136"/>
      <c r="AT21" s="136"/>
      <c r="AU21" s="136"/>
      <c r="AV21" s="128"/>
      <c r="AW21" s="136"/>
      <c r="AX21" s="128"/>
      <c r="AY21" s="136"/>
      <c r="AZ21" s="136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1"/>
    </row>
    <row r="22" spans="1:102" s="3" customFormat="1" ht="9.75" customHeight="1" x14ac:dyDescent="0.2">
      <c r="A22" s="67"/>
      <c r="B22" s="136"/>
      <c r="C22" s="136"/>
      <c r="D22" s="136"/>
      <c r="E22" s="136"/>
      <c r="F22" s="136"/>
      <c r="G22" s="136" t="s">
        <v>184</v>
      </c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28"/>
      <c r="AW22" s="136"/>
      <c r="AX22" s="128"/>
      <c r="AY22" s="136"/>
      <c r="AZ22" s="136"/>
      <c r="BA22" s="307" t="s">
        <v>53</v>
      </c>
      <c r="BB22" s="307"/>
      <c r="BC22" s="307"/>
      <c r="BD22" s="307"/>
      <c r="BE22" s="307"/>
      <c r="BF22" s="307"/>
      <c r="BG22" s="307"/>
      <c r="BH22" s="307"/>
      <c r="BI22" s="311"/>
      <c r="BJ22" s="289"/>
      <c r="BK22" s="291"/>
      <c r="BL22" s="289"/>
      <c r="BM22" s="291"/>
      <c r="BN22" s="289"/>
      <c r="BO22" s="291"/>
      <c r="BP22" s="289"/>
      <c r="BQ22" s="291"/>
      <c r="BR22" s="289"/>
      <c r="BS22" s="291"/>
      <c r="BT22" s="289"/>
      <c r="BU22" s="291"/>
      <c r="BV22" s="289"/>
      <c r="BW22" s="291"/>
      <c r="BX22" s="289"/>
      <c r="BY22" s="291"/>
      <c r="BZ22" s="289"/>
      <c r="CA22" s="291"/>
      <c r="CB22" s="289"/>
      <c r="CC22" s="291"/>
      <c r="CD22" s="289"/>
      <c r="CE22" s="291"/>
      <c r="CF22" s="289"/>
      <c r="CG22" s="291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1"/>
    </row>
    <row r="23" spans="1:102" s="3" customFormat="1" ht="6" customHeight="1" x14ac:dyDescent="0.2">
      <c r="A23" s="67"/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28"/>
      <c r="AW23" s="136"/>
      <c r="AX23" s="128"/>
      <c r="AY23" s="136"/>
      <c r="AZ23" s="136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1"/>
    </row>
    <row r="24" spans="1:102" s="3" customFormat="1" ht="9.75" customHeight="1" x14ac:dyDescent="0.2">
      <c r="A24" s="67"/>
      <c r="B24" s="136"/>
      <c r="C24" s="136"/>
      <c r="D24" s="136"/>
      <c r="E24" s="136"/>
      <c r="F24" s="136"/>
      <c r="G24" s="136" t="s">
        <v>54</v>
      </c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28"/>
      <c r="AW24" s="136"/>
      <c r="AX24" s="128"/>
      <c r="AY24" s="136"/>
      <c r="AZ24" s="136"/>
      <c r="BA24" s="307" t="s">
        <v>55</v>
      </c>
      <c r="BB24" s="307"/>
      <c r="BC24" s="307"/>
      <c r="BD24" s="307"/>
      <c r="BE24" s="307"/>
      <c r="BF24" s="307"/>
      <c r="BG24" s="307"/>
      <c r="BH24" s="307"/>
      <c r="BI24" s="311"/>
      <c r="BJ24" s="289"/>
      <c r="BK24" s="291"/>
      <c r="BL24" s="289"/>
      <c r="BM24" s="291"/>
      <c r="BN24" s="289"/>
      <c r="BO24" s="291"/>
      <c r="BP24" s="289"/>
      <c r="BQ24" s="291"/>
      <c r="BR24" s="289"/>
      <c r="BS24" s="291"/>
      <c r="BT24" s="289"/>
      <c r="BU24" s="291"/>
      <c r="BV24" s="289"/>
      <c r="BW24" s="291"/>
      <c r="BX24" s="289"/>
      <c r="BY24" s="291"/>
      <c r="BZ24" s="289"/>
      <c r="CA24" s="291"/>
      <c r="CB24" s="289"/>
      <c r="CC24" s="291"/>
      <c r="CD24" s="289"/>
      <c r="CE24" s="291"/>
      <c r="CF24" s="289"/>
      <c r="CG24" s="291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1"/>
    </row>
    <row r="25" spans="1:102" s="3" customFormat="1" ht="9" customHeight="1" x14ac:dyDescent="0.2">
      <c r="A25" s="67"/>
      <c r="B25" s="136"/>
      <c r="C25" s="136"/>
      <c r="D25" s="136"/>
      <c r="E25" s="136"/>
      <c r="F25" s="136"/>
      <c r="G25" s="136" t="s">
        <v>56</v>
      </c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28"/>
      <c r="AW25" s="136"/>
      <c r="AX25" s="128"/>
      <c r="AY25" s="136"/>
      <c r="AZ25" s="136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1"/>
    </row>
    <row r="26" spans="1:102" s="3" customFormat="1" ht="9" customHeight="1" x14ac:dyDescent="0.2">
      <c r="A26" s="67"/>
      <c r="B26" s="136"/>
      <c r="C26" s="136"/>
      <c r="D26" s="136"/>
      <c r="E26" s="136"/>
      <c r="F26" s="136"/>
      <c r="G26" s="136" t="s">
        <v>57</v>
      </c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28"/>
      <c r="AW26" s="136"/>
      <c r="AX26" s="128"/>
      <c r="AY26" s="136"/>
      <c r="AZ26" s="136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1"/>
    </row>
    <row r="27" spans="1:102" s="3" customFormat="1" ht="6" customHeight="1" x14ac:dyDescent="0.2">
      <c r="A27" s="67"/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28"/>
      <c r="AW27" s="136"/>
      <c r="AX27" s="128"/>
      <c r="AY27" s="136"/>
      <c r="AZ27" s="136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1"/>
    </row>
    <row r="28" spans="1:102" s="3" customFormat="1" ht="9.75" customHeight="1" x14ac:dyDescent="0.2">
      <c r="A28" s="67"/>
      <c r="B28" s="136"/>
      <c r="C28" s="136"/>
      <c r="D28" s="136"/>
      <c r="E28" s="136"/>
      <c r="F28" s="136"/>
      <c r="G28" s="136" t="s">
        <v>185</v>
      </c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28"/>
      <c r="AW28" s="136"/>
      <c r="AX28" s="128"/>
      <c r="AY28" s="136"/>
      <c r="AZ28" s="136"/>
      <c r="BA28" s="307" t="s">
        <v>59</v>
      </c>
      <c r="BB28" s="307"/>
      <c r="BC28" s="307"/>
      <c r="BD28" s="307"/>
      <c r="BE28" s="307"/>
      <c r="BF28" s="307"/>
      <c r="BG28" s="307"/>
      <c r="BH28" s="307"/>
      <c r="BI28" s="311"/>
      <c r="BJ28" s="289"/>
      <c r="BK28" s="291"/>
      <c r="BL28" s="289"/>
      <c r="BM28" s="291"/>
      <c r="BN28" s="289"/>
      <c r="BO28" s="291"/>
      <c r="BP28" s="289"/>
      <c r="BQ28" s="291"/>
      <c r="BR28" s="289"/>
      <c r="BS28" s="291"/>
      <c r="BT28" s="289"/>
      <c r="BU28" s="291"/>
      <c r="BV28" s="289"/>
      <c r="BW28" s="291"/>
      <c r="BX28" s="289"/>
      <c r="BY28" s="291"/>
      <c r="BZ28" s="289"/>
      <c r="CA28" s="291"/>
      <c r="CB28" s="289"/>
      <c r="CC28" s="291"/>
      <c r="CD28" s="289"/>
      <c r="CE28" s="291"/>
      <c r="CF28" s="289"/>
      <c r="CG28" s="291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1"/>
    </row>
    <row r="29" spans="1:102" s="3" customFormat="1" ht="9" customHeight="1" x14ac:dyDescent="0.2">
      <c r="A29" s="67"/>
      <c r="B29" s="136"/>
      <c r="C29" s="136"/>
      <c r="D29" s="136"/>
      <c r="E29" s="136"/>
      <c r="F29" s="136"/>
      <c r="G29" s="136" t="s">
        <v>186</v>
      </c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28"/>
      <c r="AW29" s="136"/>
      <c r="AX29" s="128"/>
      <c r="AY29" s="136"/>
      <c r="AZ29" s="136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1"/>
    </row>
    <row r="30" spans="1:102" s="3" customFormat="1" ht="9" customHeight="1" x14ac:dyDescent="0.2">
      <c r="A30" s="67"/>
      <c r="B30" s="136"/>
      <c r="C30" s="136"/>
      <c r="D30" s="136"/>
      <c r="E30" s="136"/>
      <c r="F30" s="136"/>
      <c r="G30" s="136" t="s">
        <v>379</v>
      </c>
      <c r="H30" s="136"/>
      <c r="I30" s="136"/>
      <c r="J30" s="136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28"/>
      <c r="AW30" s="136"/>
      <c r="AX30" s="128"/>
      <c r="AY30" s="136"/>
      <c r="AZ30" s="136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1"/>
    </row>
    <row r="31" spans="1:102" s="3" customFormat="1" ht="9" customHeight="1" x14ac:dyDescent="0.2">
      <c r="A31" s="67"/>
      <c r="B31" s="136"/>
      <c r="C31" s="136"/>
      <c r="D31" s="136"/>
      <c r="E31" s="136"/>
      <c r="F31" s="136"/>
      <c r="G31" s="136" t="s">
        <v>380</v>
      </c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28"/>
      <c r="AW31" s="136"/>
      <c r="AX31" s="128"/>
      <c r="AY31" s="136"/>
      <c r="AZ31" s="136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1"/>
    </row>
    <row r="32" spans="1:102" s="3" customFormat="1" ht="9" customHeight="1" x14ac:dyDescent="0.2">
      <c r="A32" s="67"/>
      <c r="B32" s="136"/>
      <c r="C32" s="136"/>
      <c r="D32" s="136"/>
      <c r="E32" s="136"/>
      <c r="F32" s="136"/>
      <c r="G32" s="136" t="s">
        <v>381</v>
      </c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28"/>
      <c r="AW32" s="136"/>
      <c r="AX32" s="128"/>
      <c r="AY32" s="136"/>
      <c r="AZ32" s="136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1"/>
    </row>
    <row r="33" spans="1:102" s="3" customFormat="1" ht="9" customHeight="1" x14ac:dyDescent="0.2">
      <c r="A33" s="67"/>
      <c r="B33" s="136"/>
      <c r="C33" s="136"/>
      <c r="D33" s="136"/>
      <c r="E33" s="136"/>
      <c r="F33" s="136"/>
      <c r="G33" s="136" t="s">
        <v>382</v>
      </c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28"/>
      <c r="AW33" s="136"/>
      <c r="AX33" s="128"/>
      <c r="AY33" s="136"/>
      <c r="AZ33" s="136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1"/>
    </row>
    <row r="34" spans="1:102" s="3" customFormat="1" ht="9" customHeight="1" x14ac:dyDescent="0.2">
      <c r="A34" s="67"/>
      <c r="B34" s="136"/>
      <c r="C34" s="136"/>
      <c r="D34" s="136"/>
      <c r="E34" s="136"/>
      <c r="F34" s="136"/>
      <c r="G34" s="136" t="s">
        <v>383</v>
      </c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28"/>
      <c r="AW34" s="136"/>
      <c r="AX34" s="128"/>
      <c r="AY34" s="136"/>
      <c r="AZ34" s="136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1"/>
    </row>
    <row r="35" spans="1:102" s="3" customFormat="1" ht="9" customHeight="1" x14ac:dyDescent="0.2">
      <c r="A35" s="67"/>
      <c r="B35" s="136"/>
      <c r="C35" s="136"/>
      <c r="D35" s="136"/>
      <c r="E35" s="136"/>
      <c r="F35" s="136"/>
      <c r="G35" s="136" t="s">
        <v>384</v>
      </c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28"/>
      <c r="AW35" s="136"/>
      <c r="AX35" s="128"/>
      <c r="AY35" s="136"/>
      <c r="AZ35" s="136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1"/>
    </row>
    <row r="36" spans="1:102" s="3" customFormat="1" ht="9" customHeight="1" x14ac:dyDescent="0.2">
      <c r="A36" s="67"/>
      <c r="B36" s="136"/>
      <c r="C36" s="136"/>
      <c r="D36" s="136"/>
      <c r="E36" s="136"/>
      <c r="F36" s="136"/>
      <c r="G36" s="136" t="s">
        <v>385</v>
      </c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28"/>
      <c r="AW36" s="136"/>
      <c r="AX36" s="128"/>
      <c r="AY36" s="136"/>
      <c r="AZ36" s="136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1"/>
    </row>
    <row r="37" spans="1:102" s="3" customFormat="1" ht="6" customHeight="1" x14ac:dyDescent="0.2">
      <c r="A37" s="67"/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28"/>
      <c r="AW37" s="136"/>
      <c r="AX37" s="128"/>
      <c r="AY37" s="136"/>
      <c r="AZ37" s="136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1"/>
    </row>
    <row r="38" spans="1:102" s="3" customFormat="1" ht="9.75" customHeight="1" x14ac:dyDescent="0.2">
      <c r="A38" s="67"/>
      <c r="B38" s="136"/>
      <c r="C38" s="136"/>
      <c r="D38" s="136"/>
      <c r="E38" s="136"/>
      <c r="F38" s="136"/>
      <c r="G38" s="136" t="s">
        <v>187</v>
      </c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28"/>
      <c r="AW38" s="136"/>
      <c r="AX38" s="128"/>
      <c r="AY38" s="136"/>
      <c r="AZ38" s="136"/>
      <c r="BA38" s="307" t="s">
        <v>188</v>
      </c>
      <c r="BB38" s="307"/>
      <c r="BC38" s="307"/>
      <c r="BD38" s="307"/>
      <c r="BE38" s="307"/>
      <c r="BF38" s="307"/>
      <c r="BG38" s="307"/>
      <c r="BH38" s="307"/>
      <c r="BI38" s="311"/>
      <c r="BJ38" s="289"/>
      <c r="BK38" s="291"/>
      <c r="BL38" s="289"/>
      <c r="BM38" s="291"/>
      <c r="BN38" s="289"/>
      <c r="BO38" s="291"/>
      <c r="BP38" s="289"/>
      <c r="BQ38" s="291"/>
      <c r="BR38" s="289"/>
      <c r="BS38" s="291"/>
      <c r="BT38" s="289"/>
      <c r="BU38" s="291"/>
      <c r="BV38" s="289"/>
      <c r="BW38" s="291"/>
      <c r="BX38" s="289"/>
      <c r="BY38" s="291"/>
      <c r="BZ38" s="289"/>
      <c r="CA38" s="291"/>
      <c r="CB38" s="289"/>
      <c r="CC38" s="291"/>
      <c r="CD38" s="289"/>
      <c r="CE38" s="291"/>
      <c r="CF38" s="289"/>
      <c r="CG38" s="291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1"/>
    </row>
    <row r="39" spans="1:102" s="3" customFormat="1" ht="6" customHeight="1" x14ac:dyDescent="0.2">
      <c r="A39" s="67"/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28"/>
      <c r="AW39" s="136"/>
      <c r="AX39" s="128"/>
      <c r="AY39" s="136"/>
      <c r="AZ39" s="136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1"/>
    </row>
    <row r="40" spans="1:102" s="3" customFormat="1" ht="9" customHeight="1" x14ac:dyDescent="0.2">
      <c r="A40" s="67"/>
      <c r="B40" s="136"/>
      <c r="C40" s="136"/>
      <c r="D40" s="136"/>
      <c r="E40" s="136"/>
      <c r="F40" s="136"/>
      <c r="G40" s="136" t="s">
        <v>318</v>
      </c>
      <c r="H40" s="136"/>
      <c r="I40" s="136"/>
      <c r="J40" s="136"/>
      <c r="K40" s="13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28"/>
      <c r="AW40" s="136"/>
      <c r="AX40" s="128"/>
      <c r="AY40" s="136"/>
      <c r="AZ40" s="136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1"/>
    </row>
    <row r="41" spans="1:102" s="3" customFormat="1" ht="9" customHeight="1" x14ac:dyDescent="0.2">
      <c r="A41" s="67"/>
      <c r="B41" s="136"/>
      <c r="C41" s="136"/>
      <c r="D41" s="136"/>
      <c r="E41" s="136"/>
      <c r="F41" s="136"/>
      <c r="G41" s="136" t="s">
        <v>319</v>
      </c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28"/>
      <c r="AW41" s="136"/>
      <c r="AX41" s="128"/>
      <c r="AY41" s="136"/>
      <c r="AZ41" s="136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1"/>
    </row>
    <row r="42" spans="1:102" s="3" customFormat="1" ht="9.75" customHeight="1" x14ac:dyDescent="0.2">
      <c r="A42" s="67"/>
      <c r="B42" s="136"/>
      <c r="C42" s="136"/>
      <c r="D42" s="136"/>
      <c r="E42" s="136"/>
      <c r="F42" s="136"/>
      <c r="G42" s="136" t="s">
        <v>386</v>
      </c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28"/>
      <c r="AW42" s="136"/>
      <c r="AX42" s="128"/>
      <c r="AY42" s="136"/>
      <c r="AZ42" s="136"/>
      <c r="BA42" s="307" t="s">
        <v>320</v>
      </c>
      <c r="BB42" s="307"/>
      <c r="BC42" s="307"/>
      <c r="BD42" s="307"/>
      <c r="BE42" s="307"/>
      <c r="BF42" s="307"/>
      <c r="BG42" s="307"/>
      <c r="BH42" s="307"/>
      <c r="BI42" s="311"/>
      <c r="BJ42" s="289"/>
      <c r="BK42" s="291"/>
      <c r="BL42" s="289"/>
      <c r="BM42" s="291"/>
      <c r="BN42" s="289"/>
      <c r="BO42" s="291"/>
      <c r="BP42" s="289"/>
      <c r="BQ42" s="291"/>
      <c r="BR42" s="289"/>
      <c r="BS42" s="291"/>
      <c r="BT42" s="289"/>
      <c r="BU42" s="291"/>
      <c r="BV42" s="289"/>
      <c r="BW42" s="291"/>
      <c r="BX42" s="289"/>
      <c r="BY42" s="291"/>
      <c r="BZ42" s="289"/>
      <c r="CA42" s="291"/>
      <c r="CB42" s="289"/>
      <c r="CC42" s="291"/>
      <c r="CD42" s="289"/>
      <c r="CE42" s="291"/>
      <c r="CF42" s="289"/>
      <c r="CG42" s="291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1"/>
    </row>
    <row r="43" spans="1:102" s="3" customFormat="1" ht="6" customHeight="1" x14ac:dyDescent="0.2">
      <c r="A43" s="67"/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28"/>
      <c r="AW43" s="136"/>
      <c r="AX43" s="128"/>
      <c r="AY43" s="136"/>
      <c r="AZ43" s="136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1"/>
    </row>
    <row r="44" spans="1:102" s="3" customFormat="1" ht="9.75" customHeight="1" x14ac:dyDescent="0.2">
      <c r="A44" s="67"/>
      <c r="B44" s="136"/>
      <c r="C44" s="136"/>
      <c r="D44" s="136"/>
      <c r="E44" s="136"/>
      <c r="F44" s="136"/>
      <c r="G44" s="136" t="s">
        <v>388</v>
      </c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28"/>
      <c r="AW44" s="136"/>
      <c r="AX44" s="128"/>
      <c r="AY44" s="136"/>
      <c r="AZ44" s="136"/>
      <c r="BA44" s="307" t="s">
        <v>387</v>
      </c>
      <c r="BB44" s="307"/>
      <c r="BC44" s="307"/>
      <c r="BD44" s="307"/>
      <c r="BE44" s="307"/>
      <c r="BF44" s="307"/>
      <c r="BG44" s="307"/>
      <c r="BH44" s="307"/>
      <c r="BI44" s="311"/>
      <c r="BJ44" s="289"/>
      <c r="BK44" s="291"/>
      <c r="BL44" s="289"/>
      <c r="BM44" s="291"/>
      <c r="BN44" s="289"/>
      <c r="BO44" s="291"/>
      <c r="BP44" s="289"/>
      <c r="BQ44" s="291"/>
      <c r="BR44" s="289"/>
      <c r="BS44" s="291"/>
      <c r="BT44" s="289"/>
      <c r="BU44" s="291"/>
      <c r="BV44" s="289"/>
      <c r="BW44" s="291"/>
      <c r="BX44" s="289"/>
      <c r="BY44" s="291"/>
      <c r="BZ44" s="289"/>
      <c r="CA44" s="291"/>
      <c r="CB44" s="289"/>
      <c r="CC44" s="291"/>
      <c r="CD44" s="289"/>
      <c r="CE44" s="291"/>
      <c r="CF44" s="289"/>
      <c r="CG44" s="291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1"/>
    </row>
    <row r="45" spans="1:102" s="3" customFormat="1" ht="9" customHeight="1" x14ac:dyDescent="0.2">
      <c r="A45" s="67"/>
      <c r="B45" s="136"/>
      <c r="C45" s="136"/>
      <c r="D45" s="136"/>
      <c r="E45" s="136"/>
      <c r="F45" s="136"/>
      <c r="G45" s="136" t="s">
        <v>389</v>
      </c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28"/>
      <c r="AW45" s="136"/>
      <c r="AX45" s="128"/>
      <c r="AY45" s="136"/>
      <c r="AZ45" s="136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1"/>
    </row>
    <row r="46" spans="1:102" s="3" customFormat="1" ht="6" customHeight="1" x14ac:dyDescent="0.2">
      <c r="A46" s="67"/>
      <c r="B46" s="136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28"/>
      <c r="AW46" s="136"/>
      <c r="AX46" s="128"/>
      <c r="AY46" s="136"/>
      <c r="AZ46" s="136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1"/>
    </row>
    <row r="47" spans="1:102" s="3" customFormat="1" ht="9.75" customHeight="1" x14ac:dyDescent="0.2">
      <c r="A47" s="67"/>
      <c r="B47" s="136"/>
      <c r="C47" s="136"/>
      <c r="D47" s="136"/>
      <c r="E47" s="136"/>
      <c r="F47" s="136"/>
      <c r="G47" s="136" t="s">
        <v>391</v>
      </c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28"/>
      <c r="AW47" s="136"/>
      <c r="AX47" s="128"/>
      <c r="AY47" s="136"/>
      <c r="AZ47" s="136"/>
      <c r="BA47" s="307" t="s">
        <v>390</v>
      </c>
      <c r="BB47" s="307"/>
      <c r="BC47" s="307"/>
      <c r="BD47" s="307"/>
      <c r="BE47" s="307"/>
      <c r="BF47" s="307"/>
      <c r="BG47" s="307"/>
      <c r="BH47" s="307"/>
      <c r="BI47" s="311"/>
      <c r="BJ47" s="289"/>
      <c r="BK47" s="291"/>
      <c r="BL47" s="289"/>
      <c r="BM47" s="291"/>
      <c r="BN47" s="289"/>
      <c r="BO47" s="291"/>
      <c r="BP47" s="289"/>
      <c r="BQ47" s="291"/>
      <c r="BR47" s="289"/>
      <c r="BS47" s="291"/>
      <c r="BT47" s="289"/>
      <c r="BU47" s="291"/>
      <c r="BV47" s="289"/>
      <c r="BW47" s="291"/>
      <c r="BX47" s="289"/>
      <c r="BY47" s="291"/>
      <c r="BZ47" s="289"/>
      <c r="CA47" s="291"/>
      <c r="CB47" s="289"/>
      <c r="CC47" s="291"/>
      <c r="CD47" s="289"/>
      <c r="CE47" s="291"/>
      <c r="CF47" s="289"/>
      <c r="CG47" s="291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1"/>
    </row>
    <row r="48" spans="1:102" s="3" customFormat="1" ht="9" customHeight="1" x14ac:dyDescent="0.2">
      <c r="A48" s="67"/>
      <c r="B48" s="136"/>
      <c r="C48" s="136"/>
      <c r="D48" s="136"/>
      <c r="E48" s="136"/>
      <c r="F48" s="136"/>
      <c r="G48" s="136" t="s">
        <v>392</v>
      </c>
      <c r="H48" s="136"/>
      <c r="I48" s="136"/>
      <c r="J48" s="136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136"/>
      <c r="X48" s="136"/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28"/>
      <c r="AW48" s="136"/>
      <c r="AX48" s="128"/>
      <c r="AY48" s="136"/>
      <c r="AZ48" s="136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1"/>
    </row>
    <row r="49" spans="1:102" s="3" customFormat="1" ht="6" customHeight="1" x14ac:dyDescent="0.2">
      <c r="A49" s="67"/>
      <c r="B49" s="136"/>
      <c r="C49" s="136"/>
      <c r="D49" s="136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136"/>
      <c r="X49" s="136"/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28"/>
      <c r="AW49" s="136"/>
      <c r="AX49" s="128"/>
      <c r="AY49" s="136"/>
      <c r="AZ49" s="136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1"/>
    </row>
    <row r="50" spans="1:102" s="3" customFormat="1" ht="9.75" customHeight="1" x14ac:dyDescent="0.2">
      <c r="A50" s="67"/>
      <c r="B50" s="136" t="s">
        <v>60</v>
      </c>
      <c r="C50" s="136"/>
      <c r="D50" s="136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136"/>
      <c r="X50" s="136"/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28"/>
      <c r="AW50" s="136"/>
      <c r="AX50" s="128"/>
      <c r="AY50" s="136"/>
      <c r="AZ50" s="136"/>
      <c r="BA50" s="307" t="s">
        <v>61</v>
      </c>
      <c r="BB50" s="307"/>
      <c r="BC50" s="307"/>
      <c r="BD50" s="307"/>
      <c r="BE50" s="307"/>
      <c r="BF50" s="307"/>
      <c r="BG50" s="307"/>
      <c r="BH50" s="307"/>
      <c r="BI50" s="311"/>
      <c r="BJ50" s="289">
        <v>0</v>
      </c>
      <c r="BK50" s="291"/>
      <c r="BL50" s="289">
        <v>4</v>
      </c>
      <c r="BM50" s="291"/>
      <c r="BN50" s="289">
        <v>8</v>
      </c>
      <c r="BO50" s="291"/>
      <c r="BP50" s="289">
        <v>1</v>
      </c>
      <c r="BQ50" s="291"/>
      <c r="BR50" s="289">
        <v>1</v>
      </c>
      <c r="BS50" s="291"/>
      <c r="BT50" s="289">
        <v>2</v>
      </c>
      <c r="BU50" s="291"/>
      <c r="BV50" s="289">
        <v>0</v>
      </c>
      <c r="BW50" s="291"/>
      <c r="BX50" s="289">
        <v>1</v>
      </c>
      <c r="BY50" s="291"/>
      <c r="BZ50" s="289">
        <v>0</v>
      </c>
      <c r="CA50" s="291"/>
      <c r="CB50" s="289">
        <v>1</v>
      </c>
      <c r="CC50" s="291"/>
      <c r="CD50" s="289">
        <v>0</v>
      </c>
      <c r="CE50" s="291"/>
      <c r="CF50" s="289">
        <v>0</v>
      </c>
      <c r="CG50" s="291"/>
      <c r="CH50" s="289">
        <v>1</v>
      </c>
      <c r="CI50" s="291"/>
      <c r="CJ50" s="289">
        <v>6</v>
      </c>
      <c r="CK50" s="291"/>
      <c r="CL50" s="289">
        <v>0</v>
      </c>
      <c r="CM50" s="291"/>
      <c r="CN50" s="289">
        <v>0</v>
      </c>
      <c r="CO50" s="291"/>
      <c r="CP50" s="289">
        <v>0</v>
      </c>
      <c r="CQ50" s="291"/>
      <c r="CR50" s="289">
        <v>1</v>
      </c>
      <c r="CS50" s="291"/>
      <c r="CT50" s="289">
        <v>2</v>
      </c>
      <c r="CU50" s="291"/>
      <c r="CV50" s="289">
        <v>0</v>
      </c>
      <c r="CW50" s="291"/>
      <c r="CX50" s="11"/>
    </row>
    <row r="51" spans="1:102" s="3" customFormat="1" ht="12" customHeight="1" x14ac:dyDescent="0.2">
      <c r="A51" s="67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136"/>
      <c r="X51" s="136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28"/>
      <c r="AW51" s="136"/>
      <c r="AX51" s="128"/>
      <c r="AY51" s="136"/>
      <c r="AZ51" s="136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1"/>
    </row>
    <row r="52" spans="1:102" s="3" customFormat="1" ht="9.75" customHeight="1" x14ac:dyDescent="0.2">
      <c r="A52" s="67"/>
      <c r="B52" s="136" t="s">
        <v>62</v>
      </c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28"/>
      <c r="AW52" s="136"/>
      <c r="AX52" s="128"/>
      <c r="AY52" s="136"/>
      <c r="AZ52" s="136"/>
      <c r="BA52" s="307" t="s">
        <v>63</v>
      </c>
      <c r="BB52" s="307"/>
      <c r="BC52" s="307"/>
      <c r="BD52" s="307"/>
      <c r="BE52" s="307"/>
      <c r="BF52" s="307"/>
      <c r="BG52" s="307"/>
      <c r="BH52" s="307"/>
      <c r="BI52" s="311"/>
      <c r="BJ52" s="289"/>
      <c r="BK52" s="291"/>
      <c r="BL52" s="289"/>
      <c r="BM52" s="291"/>
      <c r="BN52" s="289"/>
      <c r="BO52" s="291"/>
      <c r="BP52" s="289"/>
      <c r="BQ52" s="291"/>
      <c r="BR52" s="289"/>
      <c r="BS52" s="291"/>
      <c r="BT52" s="289"/>
      <c r="BU52" s="291"/>
      <c r="BV52" s="289"/>
      <c r="BW52" s="291"/>
      <c r="BX52" s="289"/>
      <c r="BY52" s="291"/>
      <c r="BZ52" s="289"/>
      <c r="CA52" s="291"/>
      <c r="CB52" s="289"/>
      <c r="CC52" s="291"/>
      <c r="CD52" s="289"/>
      <c r="CE52" s="291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1"/>
    </row>
    <row r="53" spans="1:102" s="3" customFormat="1" ht="6" customHeight="1" x14ac:dyDescent="0.2">
      <c r="A53" s="67"/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28"/>
      <c r="AW53" s="136"/>
      <c r="AX53" s="128"/>
      <c r="AY53" s="136"/>
      <c r="AZ53" s="136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1"/>
    </row>
    <row r="54" spans="1:102" s="3" customFormat="1" ht="9.75" customHeight="1" x14ac:dyDescent="0.2">
      <c r="A54" s="67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36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28"/>
      <c r="AW54" s="136"/>
      <c r="AX54" s="128"/>
      <c r="AY54" s="136"/>
      <c r="AZ54" s="136"/>
      <c r="BA54" s="10"/>
      <c r="BB54" s="10"/>
      <c r="BC54" s="10"/>
      <c r="BD54" s="10"/>
      <c r="BE54" s="10"/>
      <c r="BF54" s="10"/>
      <c r="BG54" s="10"/>
      <c r="BH54" s="10"/>
      <c r="BI54" s="10"/>
      <c r="BJ54" s="289"/>
      <c r="BK54" s="291"/>
      <c r="BL54" s="289"/>
      <c r="BM54" s="291"/>
      <c r="BN54" s="289"/>
      <c r="BO54" s="291"/>
      <c r="BP54" s="289"/>
      <c r="BQ54" s="291"/>
      <c r="BR54" s="289"/>
      <c r="BS54" s="291"/>
      <c r="BT54" s="289"/>
      <c r="BU54" s="291"/>
      <c r="BV54" s="289"/>
      <c r="BW54" s="291"/>
      <c r="BX54" s="289"/>
      <c r="BY54" s="291"/>
      <c r="BZ54" s="289"/>
      <c r="CA54" s="291"/>
      <c r="CB54" s="289"/>
      <c r="CC54" s="291"/>
      <c r="CD54" s="289"/>
      <c r="CE54" s="291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1"/>
    </row>
    <row r="55" spans="1:102" s="3" customFormat="1" ht="6" customHeight="1" x14ac:dyDescent="0.2">
      <c r="A55" s="67"/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28"/>
      <c r="AW55" s="136"/>
      <c r="AX55" s="128"/>
      <c r="AY55" s="136"/>
      <c r="AZ55" s="136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1"/>
    </row>
    <row r="56" spans="1:102" s="3" customFormat="1" ht="9.75" customHeight="1" x14ac:dyDescent="0.2">
      <c r="A56" s="67"/>
      <c r="B56" s="136" t="s">
        <v>175</v>
      </c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28"/>
      <c r="AW56" s="136"/>
      <c r="AX56" s="128"/>
      <c r="AY56" s="136"/>
      <c r="AZ56" s="136"/>
      <c r="BA56" s="307" t="s">
        <v>64</v>
      </c>
      <c r="BB56" s="307"/>
      <c r="BC56" s="307"/>
      <c r="BD56" s="307"/>
      <c r="BE56" s="307"/>
      <c r="BF56" s="307"/>
      <c r="BG56" s="307"/>
      <c r="BH56" s="307"/>
      <c r="BI56" s="311"/>
      <c r="BJ56" s="289"/>
      <c r="BK56" s="291"/>
      <c r="BL56" s="289"/>
      <c r="BM56" s="291"/>
      <c r="BN56" s="289"/>
      <c r="BO56" s="291"/>
      <c r="BP56" s="289"/>
      <c r="BQ56" s="291"/>
      <c r="BR56" s="289"/>
      <c r="BS56" s="291"/>
      <c r="BT56" s="289"/>
      <c r="BU56" s="291"/>
      <c r="BV56" s="289"/>
      <c r="BW56" s="291"/>
      <c r="BX56" s="289"/>
      <c r="BY56" s="291"/>
      <c r="BZ56" s="289"/>
      <c r="CA56" s="291"/>
      <c r="CB56" s="289"/>
      <c r="CC56" s="291"/>
      <c r="CD56" s="289"/>
      <c r="CE56" s="291"/>
      <c r="CF56" s="289"/>
      <c r="CG56" s="291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1"/>
    </row>
    <row r="57" spans="1:102" s="3" customFormat="1" ht="9" customHeight="1" x14ac:dyDescent="0.2">
      <c r="A57" s="67"/>
      <c r="B57" s="136"/>
      <c r="C57" s="136" t="s">
        <v>351</v>
      </c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28"/>
      <c r="AW57" s="136"/>
      <c r="AX57" s="128"/>
      <c r="AY57" s="136"/>
      <c r="AZ57" s="136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1"/>
    </row>
    <row r="58" spans="1:102" s="3" customFormat="1" ht="9" customHeight="1" x14ac:dyDescent="0.2">
      <c r="A58" s="67"/>
      <c r="B58" s="136"/>
      <c r="C58" s="136" t="s">
        <v>393</v>
      </c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28"/>
      <c r="AW58" s="136"/>
      <c r="AX58" s="128"/>
      <c r="AY58" s="136"/>
      <c r="AZ58" s="136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1"/>
    </row>
    <row r="59" spans="1:102" s="3" customFormat="1" ht="4.5" customHeight="1" x14ac:dyDescent="0.2">
      <c r="A59" s="67"/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28"/>
      <c r="AW59" s="136"/>
      <c r="AX59" s="128"/>
      <c r="AY59" s="136"/>
      <c r="AZ59" s="136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1"/>
    </row>
    <row r="60" spans="1:102" s="3" customFormat="1" ht="9.75" customHeight="1" x14ac:dyDescent="0.2">
      <c r="A60" s="67"/>
      <c r="B60" s="136"/>
      <c r="C60" s="136"/>
      <c r="D60" s="136"/>
      <c r="E60" s="136" t="s">
        <v>49</v>
      </c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28"/>
      <c r="AW60" s="136"/>
      <c r="AX60" s="128"/>
      <c r="AY60" s="136"/>
      <c r="AZ60" s="136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1"/>
    </row>
    <row r="61" spans="1:102" s="3" customFormat="1" ht="9.75" customHeight="1" x14ac:dyDescent="0.2">
      <c r="A61" s="67"/>
      <c r="B61" s="136"/>
      <c r="C61" s="136"/>
      <c r="D61" s="136"/>
      <c r="E61" s="136"/>
      <c r="F61" s="136"/>
      <c r="G61" s="136" t="s">
        <v>394</v>
      </c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28"/>
      <c r="AW61" s="136"/>
      <c r="AX61" s="128"/>
      <c r="AY61" s="136"/>
      <c r="AZ61" s="136"/>
      <c r="BA61" s="307" t="s">
        <v>66</v>
      </c>
      <c r="BB61" s="307"/>
      <c r="BC61" s="307"/>
      <c r="BD61" s="307"/>
      <c r="BE61" s="307"/>
      <c r="BF61" s="307"/>
      <c r="BG61" s="307"/>
      <c r="BH61" s="307"/>
      <c r="BI61" s="311"/>
      <c r="BJ61" s="289"/>
      <c r="BK61" s="291"/>
      <c r="BL61" s="289"/>
      <c r="BM61" s="291"/>
      <c r="BN61" s="289"/>
      <c r="BO61" s="291"/>
      <c r="BP61" s="289"/>
      <c r="BQ61" s="291"/>
      <c r="BR61" s="289"/>
      <c r="BS61" s="291"/>
      <c r="BT61" s="289"/>
      <c r="BU61" s="291"/>
      <c r="BV61" s="289"/>
      <c r="BW61" s="291"/>
      <c r="BX61" s="289"/>
      <c r="BY61" s="291"/>
      <c r="BZ61" s="289"/>
      <c r="CA61" s="291"/>
      <c r="CB61" s="289"/>
      <c r="CC61" s="291"/>
      <c r="CD61" s="289"/>
      <c r="CE61" s="291"/>
      <c r="CF61" s="289"/>
      <c r="CG61" s="291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1"/>
    </row>
    <row r="62" spans="1:102" s="3" customFormat="1" ht="9" customHeight="1" x14ac:dyDescent="0.2">
      <c r="A62" s="67"/>
      <c r="B62" s="136"/>
      <c r="C62" s="69"/>
      <c r="D62" s="136"/>
      <c r="E62" s="136"/>
      <c r="F62" s="136"/>
      <c r="G62" s="136" t="s">
        <v>395</v>
      </c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28"/>
      <c r="AW62" s="136"/>
      <c r="AX62" s="128"/>
      <c r="AY62" s="136"/>
      <c r="AZ62" s="136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1"/>
    </row>
    <row r="63" spans="1:102" s="3" customFormat="1" ht="9" customHeight="1" x14ac:dyDescent="0.2">
      <c r="A63" s="67"/>
      <c r="B63" s="136"/>
      <c r="C63" s="136"/>
      <c r="D63" s="136"/>
      <c r="E63" s="136"/>
      <c r="F63" s="136"/>
      <c r="G63" s="136" t="s">
        <v>396</v>
      </c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28"/>
      <c r="AW63" s="136"/>
      <c r="AX63" s="128"/>
      <c r="AY63" s="136"/>
      <c r="AZ63" s="136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1"/>
    </row>
    <row r="64" spans="1:102" s="3" customFormat="1" ht="6" customHeight="1" x14ac:dyDescent="0.2">
      <c r="A64" s="67"/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28"/>
      <c r="AW64" s="136"/>
      <c r="AX64" s="128"/>
      <c r="AY64" s="136"/>
      <c r="AZ64" s="136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1"/>
    </row>
    <row r="65" spans="1:102" s="3" customFormat="1" ht="9.75" customHeight="1" x14ac:dyDescent="0.2">
      <c r="A65" s="67"/>
      <c r="B65" s="136"/>
      <c r="C65" s="136"/>
      <c r="D65" s="136"/>
      <c r="E65" s="136"/>
      <c r="F65" s="136"/>
      <c r="G65" s="136" t="s">
        <v>397</v>
      </c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28"/>
      <c r="AW65" s="136"/>
      <c r="AX65" s="128"/>
      <c r="AY65" s="136"/>
      <c r="AZ65" s="136"/>
      <c r="BA65" s="307" t="s">
        <v>67</v>
      </c>
      <c r="BB65" s="307"/>
      <c r="BC65" s="307"/>
      <c r="BD65" s="307"/>
      <c r="BE65" s="307"/>
      <c r="BF65" s="307"/>
      <c r="BG65" s="307"/>
      <c r="BH65" s="307"/>
      <c r="BI65" s="311"/>
      <c r="BJ65" s="289"/>
      <c r="BK65" s="291"/>
      <c r="BL65" s="289"/>
      <c r="BM65" s="291"/>
      <c r="BN65" s="289"/>
      <c r="BO65" s="291"/>
      <c r="BP65" s="289"/>
      <c r="BQ65" s="291"/>
      <c r="BR65" s="289"/>
      <c r="BS65" s="291"/>
      <c r="BT65" s="289"/>
      <c r="BU65" s="291"/>
      <c r="BV65" s="289"/>
      <c r="BW65" s="291"/>
      <c r="BX65" s="289"/>
      <c r="BY65" s="291"/>
      <c r="BZ65" s="289"/>
      <c r="CA65" s="291"/>
      <c r="CB65" s="289"/>
      <c r="CC65" s="291"/>
      <c r="CD65" s="289"/>
      <c r="CE65" s="291"/>
      <c r="CF65" s="289"/>
      <c r="CG65" s="291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1"/>
    </row>
    <row r="66" spans="1:102" s="3" customFormat="1" ht="9" customHeight="1" x14ac:dyDescent="0.2">
      <c r="A66" s="67"/>
      <c r="B66" s="136"/>
      <c r="C66" s="69"/>
      <c r="D66" s="136"/>
      <c r="E66" s="136"/>
      <c r="F66" s="136"/>
      <c r="G66" s="136" t="s">
        <v>398</v>
      </c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28"/>
      <c r="AW66" s="136"/>
      <c r="AX66" s="128"/>
      <c r="AY66" s="136"/>
      <c r="AZ66" s="136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1"/>
    </row>
    <row r="67" spans="1:102" s="3" customFormat="1" ht="9" customHeight="1" x14ac:dyDescent="0.2">
      <c r="A67" s="67"/>
      <c r="B67" s="136"/>
      <c r="C67" s="136"/>
      <c r="D67" s="136"/>
      <c r="E67" s="136"/>
      <c r="F67" s="136"/>
      <c r="G67" s="136" t="s">
        <v>399</v>
      </c>
      <c r="H67" s="136"/>
      <c r="I67" s="136"/>
      <c r="J67" s="136"/>
      <c r="K67" s="136"/>
      <c r="L67" s="136"/>
      <c r="M67" s="136"/>
      <c r="N67" s="136"/>
      <c r="O67" s="136"/>
      <c r="P67" s="136"/>
      <c r="Q67" s="136"/>
      <c r="R67" s="136"/>
      <c r="S67" s="136"/>
      <c r="T67" s="136"/>
      <c r="U67" s="136"/>
      <c r="V67" s="136"/>
      <c r="W67" s="136"/>
      <c r="X67" s="136"/>
      <c r="Y67" s="136"/>
      <c r="Z67" s="136"/>
      <c r="AA67" s="136"/>
      <c r="AB67" s="136"/>
      <c r="AC67" s="136"/>
      <c r="AD67" s="136"/>
      <c r="AE67" s="136"/>
      <c r="AF67" s="136"/>
      <c r="AG67" s="136"/>
      <c r="AH67" s="136"/>
      <c r="AI67" s="136"/>
      <c r="AJ67" s="136"/>
      <c r="AK67" s="136"/>
      <c r="AL67" s="136"/>
      <c r="AM67" s="136"/>
      <c r="AN67" s="136"/>
      <c r="AO67" s="136"/>
      <c r="AP67" s="136"/>
      <c r="AQ67" s="136"/>
      <c r="AR67" s="136"/>
      <c r="AS67" s="136"/>
      <c r="AT67" s="136"/>
      <c r="AU67" s="136"/>
      <c r="AV67" s="128"/>
      <c r="AW67" s="136"/>
      <c r="AX67" s="128"/>
      <c r="AY67" s="136"/>
      <c r="AZ67" s="136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1"/>
    </row>
    <row r="68" spans="1:102" s="3" customFormat="1" ht="6" customHeight="1" x14ac:dyDescent="0.2">
      <c r="A68" s="67"/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28"/>
      <c r="AW68" s="136"/>
      <c r="AX68" s="128"/>
      <c r="AY68" s="136"/>
      <c r="AZ68" s="136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1"/>
    </row>
    <row r="69" spans="1:102" s="3" customFormat="1" ht="9.75" customHeight="1" x14ac:dyDescent="0.2">
      <c r="A69" s="67"/>
      <c r="B69" s="136"/>
      <c r="C69" s="136"/>
      <c r="D69" s="136"/>
      <c r="E69" s="136"/>
      <c r="F69" s="136"/>
      <c r="G69" s="136" t="s">
        <v>68</v>
      </c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28"/>
      <c r="AW69" s="136"/>
      <c r="AX69" s="128"/>
      <c r="AY69" s="136"/>
      <c r="AZ69" s="136"/>
      <c r="BA69" s="307" t="s">
        <v>69</v>
      </c>
      <c r="BB69" s="307"/>
      <c r="BC69" s="307"/>
      <c r="BD69" s="307"/>
      <c r="BE69" s="307"/>
      <c r="BF69" s="307"/>
      <c r="BG69" s="307"/>
      <c r="BH69" s="307"/>
      <c r="BI69" s="311"/>
      <c r="BJ69" s="289"/>
      <c r="BK69" s="291"/>
      <c r="BL69" s="289"/>
      <c r="BM69" s="291"/>
      <c r="BN69" s="289"/>
      <c r="BO69" s="291"/>
      <c r="BP69" s="289"/>
      <c r="BQ69" s="291"/>
      <c r="BR69" s="289"/>
      <c r="BS69" s="291"/>
      <c r="BT69" s="289"/>
      <c r="BU69" s="291"/>
      <c r="BV69" s="289"/>
      <c r="BW69" s="291"/>
      <c r="BX69" s="289"/>
      <c r="BY69" s="291"/>
      <c r="BZ69" s="289"/>
      <c r="CA69" s="291"/>
      <c r="CB69" s="289"/>
      <c r="CC69" s="291"/>
      <c r="CD69" s="289"/>
      <c r="CE69" s="291"/>
      <c r="CF69" s="289"/>
      <c r="CG69" s="291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1"/>
    </row>
    <row r="70" spans="1:102" s="3" customFormat="1" ht="9" customHeight="1" x14ac:dyDescent="0.2">
      <c r="A70" s="67"/>
      <c r="B70" s="136"/>
      <c r="C70" s="136"/>
      <c r="D70" s="136"/>
      <c r="E70" s="136"/>
      <c r="F70" s="136"/>
      <c r="G70" s="136" t="s">
        <v>189</v>
      </c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28"/>
      <c r="AW70" s="136"/>
      <c r="AX70" s="128"/>
      <c r="AY70" s="136"/>
      <c r="AZ70" s="136"/>
      <c r="BA70" s="10"/>
      <c r="BB70" s="37"/>
      <c r="BC70" s="37"/>
      <c r="BD70" s="37"/>
      <c r="BE70" s="37"/>
      <c r="BF70" s="37"/>
      <c r="BG70" s="37"/>
      <c r="BH70" s="37"/>
      <c r="BI70" s="37"/>
      <c r="BJ70" s="35"/>
      <c r="BK70" s="35"/>
      <c r="BL70" s="35"/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1"/>
    </row>
    <row r="71" spans="1:102" s="3" customFormat="1" ht="9" customHeight="1" x14ac:dyDescent="0.2">
      <c r="A71" s="67"/>
      <c r="B71" s="136"/>
      <c r="C71" s="136"/>
      <c r="D71" s="136"/>
      <c r="E71" s="136"/>
      <c r="F71" s="136"/>
      <c r="G71" s="136" t="s">
        <v>190</v>
      </c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28"/>
      <c r="AW71" s="136"/>
      <c r="AX71" s="128"/>
      <c r="AY71" s="136"/>
      <c r="AZ71" s="136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1"/>
    </row>
    <row r="72" spans="1:102" s="3" customFormat="1" ht="9" customHeight="1" x14ac:dyDescent="0.2">
      <c r="A72" s="67"/>
      <c r="B72" s="136"/>
      <c r="C72" s="69"/>
      <c r="D72" s="136"/>
      <c r="E72" s="136"/>
      <c r="F72" s="136"/>
      <c r="G72" s="136" t="s">
        <v>400</v>
      </c>
      <c r="H72" s="136"/>
      <c r="I72" s="136"/>
      <c r="J72" s="136"/>
      <c r="K72" s="136"/>
      <c r="L72" s="136"/>
      <c r="M72" s="136"/>
      <c r="N72" s="136"/>
      <c r="O72" s="136"/>
      <c r="P72" s="136"/>
      <c r="Q72" s="136"/>
      <c r="R72" s="136"/>
      <c r="S72" s="136"/>
      <c r="T72" s="136"/>
      <c r="U72" s="136"/>
      <c r="V72" s="136"/>
      <c r="W72" s="136"/>
      <c r="X72" s="136"/>
      <c r="Y72" s="136"/>
      <c r="Z72" s="136"/>
      <c r="AA72" s="136"/>
      <c r="AB72" s="136"/>
      <c r="AC72" s="136"/>
      <c r="AD72" s="136"/>
      <c r="AE72" s="136"/>
      <c r="AF72" s="136"/>
      <c r="AG72" s="136"/>
      <c r="AH72" s="136"/>
      <c r="AI72" s="136"/>
      <c r="AJ72" s="136"/>
      <c r="AK72" s="136"/>
      <c r="AL72" s="136"/>
      <c r="AM72" s="136"/>
      <c r="AN72" s="136"/>
      <c r="AO72" s="136"/>
      <c r="AP72" s="136"/>
      <c r="AQ72" s="136"/>
      <c r="AR72" s="136"/>
      <c r="AS72" s="136"/>
      <c r="AT72" s="136"/>
      <c r="AU72" s="136"/>
      <c r="AV72" s="128"/>
      <c r="AW72" s="136"/>
      <c r="AX72" s="128"/>
      <c r="AY72" s="136"/>
      <c r="AZ72" s="136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1"/>
    </row>
    <row r="73" spans="1:102" s="3" customFormat="1" ht="6" customHeight="1" x14ac:dyDescent="0.2">
      <c r="A73" s="67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28"/>
      <c r="AW73" s="136"/>
      <c r="AX73" s="128"/>
      <c r="AY73" s="136"/>
      <c r="AZ73" s="136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0"/>
      <c r="CT73" s="10"/>
      <c r="CU73" s="10"/>
      <c r="CV73" s="10"/>
      <c r="CW73" s="10"/>
      <c r="CX73" s="11"/>
    </row>
    <row r="74" spans="1:102" s="3" customFormat="1" ht="9.75" customHeight="1" x14ac:dyDescent="0.2">
      <c r="A74" s="67"/>
      <c r="B74" s="136" t="s">
        <v>70</v>
      </c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28"/>
      <c r="AW74" s="136"/>
      <c r="AX74" s="128"/>
      <c r="AY74" s="136"/>
      <c r="AZ74" s="136"/>
      <c r="BA74" s="307" t="s">
        <v>71</v>
      </c>
      <c r="BB74" s="307"/>
      <c r="BC74" s="307"/>
      <c r="BD74" s="307"/>
      <c r="BE74" s="307"/>
      <c r="BF74" s="307"/>
      <c r="BG74" s="307"/>
      <c r="BH74" s="307"/>
      <c r="BI74" s="311"/>
      <c r="BJ74" s="289">
        <v>0</v>
      </c>
      <c r="BK74" s="291"/>
      <c r="BL74" s="289">
        <v>4</v>
      </c>
      <c r="BM74" s="291"/>
      <c r="BN74" s="289">
        <v>8</v>
      </c>
      <c r="BO74" s="291"/>
      <c r="BP74" s="289">
        <v>1</v>
      </c>
      <c r="BQ74" s="291"/>
      <c r="BR74" s="289">
        <v>1</v>
      </c>
      <c r="BS74" s="291"/>
      <c r="BT74" s="289">
        <v>2</v>
      </c>
      <c r="BU74" s="291"/>
      <c r="BV74" s="289">
        <v>0</v>
      </c>
      <c r="BW74" s="291"/>
      <c r="BX74" s="289">
        <v>1</v>
      </c>
      <c r="BY74" s="291"/>
      <c r="BZ74" s="289">
        <v>0</v>
      </c>
      <c r="CA74" s="291"/>
      <c r="CB74" s="289">
        <v>7</v>
      </c>
      <c r="CC74" s="291"/>
      <c r="CD74" s="289">
        <v>0</v>
      </c>
      <c r="CE74" s="291"/>
      <c r="CF74" s="289">
        <v>0</v>
      </c>
      <c r="CG74" s="291"/>
      <c r="CH74" s="289">
        <v>1</v>
      </c>
      <c r="CI74" s="291"/>
      <c r="CJ74" s="289">
        <v>6</v>
      </c>
      <c r="CK74" s="291"/>
      <c r="CL74" s="289">
        <v>0</v>
      </c>
      <c r="CM74" s="291"/>
      <c r="CN74" s="289">
        <v>0</v>
      </c>
      <c r="CO74" s="291"/>
      <c r="CP74" s="289">
        <v>0</v>
      </c>
      <c r="CQ74" s="291"/>
      <c r="CR74" s="289">
        <v>1</v>
      </c>
      <c r="CS74" s="291"/>
      <c r="CT74" s="289">
        <v>2</v>
      </c>
      <c r="CU74" s="291"/>
      <c r="CV74" s="289">
        <v>0</v>
      </c>
      <c r="CW74" s="291"/>
      <c r="CX74" s="11"/>
    </row>
    <row r="75" spans="1:102" s="3" customFormat="1" ht="12" customHeight="1" x14ac:dyDescent="0.2">
      <c r="A75" s="67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28"/>
      <c r="AW75" s="136"/>
      <c r="AX75" s="128"/>
      <c r="AY75" s="136"/>
      <c r="AZ75" s="136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1"/>
    </row>
    <row r="76" spans="1:102" s="3" customFormat="1" ht="9.75" customHeight="1" x14ac:dyDescent="0.2">
      <c r="A76" s="67"/>
      <c r="B76" s="136" t="s">
        <v>62</v>
      </c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136"/>
      <c r="X76" s="136"/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  <c r="AK76" s="136"/>
      <c r="AL76" s="136"/>
      <c r="AM76" s="136"/>
      <c r="AN76" s="136"/>
      <c r="AO76" s="136"/>
      <c r="AP76" s="136"/>
      <c r="AQ76" s="136"/>
      <c r="AR76" s="136"/>
      <c r="AS76" s="136"/>
      <c r="AT76" s="136"/>
      <c r="AU76" s="136"/>
      <c r="AV76" s="128"/>
      <c r="AW76" s="136"/>
      <c r="AX76" s="128"/>
      <c r="AY76" s="136"/>
      <c r="AZ76" s="136"/>
      <c r="BA76" s="307" t="s">
        <v>72</v>
      </c>
      <c r="BB76" s="307"/>
      <c r="BC76" s="307"/>
      <c r="BD76" s="307"/>
      <c r="BE76" s="307"/>
      <c r="BF76" s="307"/>
      <c r="BG76" s="307"/>
      <c r="BH76" s="307"/>
      <c r="BI76" s="311"/>
      <c r="BJ76" s="289"/>
      <c r="BK76" s="291"/>
      <c r="BL76" s="289"/>
      <c r="BM76" s="291"/>
      <c r="BN76" s="289"/>
      <c r="BO76" s="291"/>
      <c r="BP76" s="289"/>
      <c r="BQ76" s="291"/>
      <c r="BR76" s="289"/>
      <c r="BS76" s="291"/>
      <c r="BT76" s="289"/>
      <c r="BU76" s="291"/>
      <c r="BV76" s="289"/>
      <c r="BW76" s="291"/>
      <c r="BX76" s="289"/>
      <c r="BY76" s="291"/>
      <c r="BZ76" s="289"/>
      <c r="CA76" s="291"/>
      <c r="CB76" s="289"/>
      <c r="CC76" s="291"/>
      <c r="CD76" s="289"/>
      <c r="CE76" s="291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1"/>
    </row>
    <row r="77" spans="1:102" s="3" customFormat="1" ht="6" customHeight="1" x14ac:dyDescent="0.2">
      <c r="A77" s="67"/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6"/>
      <c r="X77" s="136"/>
      <c r="Y77" s="136"/>
      <c r="Z77" s="136"/>
      <c r="AA77" s="136"/>
      <c r="AB77" s="136"/>
      <c r="AC77" s="136"/>
      <c r="AD77" s="136"/>
      <c r="AE77" s="136"/>
      <c r="AF77" s="136"/>
      <c r="AG77" s="136"/>
      <c r="AH77" s="136"/>
      <c r="AI77" s="136"/>
      <c r="AJ77" s="136"/>
      <c r="AK77" s="136"/>
      <c r="AL77" s="136"/>
      <c r="AM77" s="136"/>
      <c r="AN77" s="136"/>
      <c r="AO77" s="136"/>
      <c r="AP77" s="136"/>
      <c r="AQ77" s="136"/>
      <c r="AR77" s="136"/>
      <c r="AS77" s="136"/>
      <c r="AT77" s="136"/>
      <c r="AU77" s="136"/>
      <c r="AV77" s="128"/>
      <c r="AW77" s="136"/>
      <c r="AX77" s="128"/>
      <c r="AY77" s="136"/>
      <c r="AZ77" s="136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1"/>
    </row>
    <row r="78" spans="1:102" s="3" customFormat="1" ht="9.75" customHeight="1" x14ac:dyDescent="0.2">
      <c r="A78" s="67"/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136"/>
      <c r="X78" s="136"/>
      <c r="Y78" s="136"/>
      <c r="Z78" s="136"/>
      <c r="AA78" s="136"/>
      <c r="AB78" s="136"/>
      <c r="AC78" s="136"/>
      <c r="AD78" s="136"/>
      <c r="AE78" s="136"/>
      <c r="AF78" s="136"/>
      <c r="AG78" s="136"/>
      <c r="AH78" s="136"/>
      <c r="AI78" s="136"/>
      <c r="AJ78" s="136"/>
      <c r="AK78" s="136"/>
      <c r="AL78" s="136"/>
      <c r="AM78" s="136"/>
      <c r="AN78" s="136"/>
      <c r="AO78" s="136"/>
      <c r="AP78" s="136"/>
      <c r="AQ78" s="136"/>
      <c r="AR78" s="136"/>
      <c r="AS78" s="136"/>
      <c r="AT78" s="136"/>
      <c r="AU78" s="136"/>
      <c r="AV78" s="128"/>
      <c r="AW78" s="136"/>
      <c r="AX78" s="128"/>
      <c r="AY78" s="136"/>
      <c r="AZ78" s="136"/>
      <c r="BA78" s="10"/>
      <c r="BB78" s="10"/>
      <c r="BC78" s="10"/>
      <c r="BD78" s="10"/>
      <c r="BE78" s="10"/>
      <c r="BF78" s="10"/>
      <c r="BG78" s="10"/>
      <c r="BH78" s="10"/>
      <c r="BI78" s="10"/>
      <c r="BJ78" s="289"/>
      <c r="BK78" s="291"/>
      <c r="BL78" s="289"/>
      <c r="BM78" s="291"/>
      <c r="BN78" s="289"/>
      <c r="BO78" s="291"/>
      <c r="BP78" s="289"/>
      <c r="BQ78" s="291"/>
      <c r="BR78" s="289"/>
      <c r="BS78" s="291"/>
      <c r="BT78" s="289"/>
      <c r="BU78" s="291"/>
      <c r="BV78" s="289"/>
      <c r="BW78" s="291"/>
      <c r="BX78" s="289"/>
      <c r="BY78" s="291"/>
      <c r="BZ78" s="289"/>
      <c r="CA78" s="291"/>
      <c r="CB78" s="289"/>
      <c r="CC78" s="291"/>
      <c r="CD78" s="289"/>
      <c r="CE78" s="291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"/>
      <c r="CQ78" s="10"/>
      <c r="CR78" s="10"/>
      <c r="CS78" s="10"/>
      <c r="CT78" s="10"/>
      <c r="CU78" s="10"/>
      <c r="CV78" s="10"/>
      <c r="CW78" s="10"/>
      <c r="CX78" s="11"/>
    </row>
    <row r="79" spans="1:102" s="3" customFormat="1" ht="6" customHeight="1" x14ac:dyDescent="0.2">
      <c r="A79" s="67"/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6"/>
      <c r="X79" s="136"/>
      <c r="Y79" s="136"/>
      <c r="Z79" s="136"/>
      <c r="AA79" s="136"/>
      <c r="AB79" s="136"/>
      <c r="AC79" s="136"/>
      <c r="AD79" s="136"/>
      <c r="AE79" s="136"/>
      <c r="AF79" s="136"/>
      <c r="AG79" s="136"/>
      <c r="AH79" s="136"/>
      <c r="AI79" s="136"/>
      <c r="AJ79" s="136"/>
      <c r="AK79" s="136"/>
      <c r="AL79" s="136"/>
      <c r="AM79" s="136"/>
      <c r="AN79" s="136"/>
      <c r="AO79" s="136"/>
      <c r="AP79" s="136"/>
      <c r="AQ79" s="136"/>
      <c r="AR79" s="136"/>
      <c r="AS79" s="136"/>
      <c r="AT79" s="136"/>
      <c r="AU79" s="136"/>
      <c r="AV79" s="128"/>
      <c r="AW79" s="136"/>
      <c r="AX79" s="128"/>
      <c r="AY79" s="136"/>
      <c r="AZ79" s="136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"/>
      <c r="CQ79" s="10"/>
      <c r="CR79" s="10"/>
      <c r="CS79" s="10"/>
      <c r="CT79" s="10"/>
      <c r="CU79" s="10"/>
      <c r="CV79" s="10"/>
      <c r="CW79" s="10"/>
      <c r="CX79" s="11"/>
    </row>
    <row r="80" spans="1:102" s="3" customFormat="1" ht="9.75" customHeight="1" x14ac:dyDescent="0.2">
      <c r="A80" s="67"/>
      <c r="B80" s="136" t="s">
        <v>73</v>
      </c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136"/>
      <c r="X80" s="136"/>
      <c r="Y80" s="136"/>
      <c r="Z80" s="136"/>
      <c r="AA80" s="136"/>
      <c r="AB80" s="136"/>
      <c r="AC80" s="136"/>
      <c r="AD80" s="136"/>
      <c r="AE80" s="136"/>
      <c r="AF80" s="136"/>
      <c r="AG80" s="136"/>
      <c r="AH80" s="136"/>
      <c r="AI80" s="136"/>
      <c r="AJ80" s="136"/>
      <c r="AK80" s="136"/>
      <c r="AL80" s="136"/>
      <c r="AM80" s="136"/>
      <c r="AN80" s="136"/>
      <c r="AO80" s="136"/>
      <c r="AP80" s="136"/>
      <c r="AQ80" s="136"/>
      <c r="AR80" s="136"/>
      <c r="AS80" s="136"/>
      <c r="AT80" s="136"/>
      <c r="AU80" s="136"/>
      <c r="AV80" s="128"/>
      <c r="AW80" s="136"/>
      <c r="AX80" s="128"/>
      <c r="AY80" s="136"/>
      <c r="AZ80" s="136"/>
      <c r="BA80" s="307" t="s">
        <v>74</v>
      </c>
      <c r="BB80" s="307"/>
      <c r="BC80" s="307"/>
      <c r="BD80" s="307"/>
      <c r="BE80" s="307"/>
      <c r="BF80" s="307"/>
      <c r="BG80" s="307"/>
      <c r="BH80" s="307"/>
      <c r="BI80" s="311"/>
      <c r="BJ80" s="289"/>
      <c r="BK80" s="291"/>
      <c r="BL80" s="289"/>
      <c r="BM80" s="291"/>
      <c r="BN80" s="289"/>
      <c r="BO80" s="291"/>
      <c r="BP80" s="289"/>
      <c r="BQ80" s="291"/>
      <c r="BR80" s="289"/>
      <c r="BS80" s="291"/>
      <c r="BT80" s="289"/>
      <c r="BU80" s="291"/>
      <c r="BV80" s="289"/>
      <c r="BW80" s="291"/>
      <c r="BX80" s="289"/>
      <c r="BY80" s="291"/>
      <c r="BZ80" s="289"/>
      <c r="CA80" s="291"/>
      <c r="CB80" s="289"/>
      <c r="CC80" s="291"/>
      <c r="CD80" s="289"/>
      <c r="CE80" s="291"/>
      <c r="CF80" s="289"/>
      <c r="CG80" s="291"/>
      <c r="CH80" s="10"/>
      <c r="CI80" s="10"/>
      <c r="CJ80" s="10"/>
      <c r="CK80" s="10"/>
      <c r="CL80" s="10"/>
      <c r="CM80" s="10"/>
      <c r="CN80" s="10"/>
      <c r="CO80" s="10"/>
      <c r="CP80" s="10"/>
      <c r="CQ80" s="10"/>
      <c r="CR80" s="10"/>
      <c r="CS80" s="10"/>
      <c r="CT80" s="10"/>
      <c r="CU80" s="10"/>
      <c r="CV80" s="10"/>
      <c r="CW80" s="10"/>
      <c r="CX80" s="11"/>
    </row>
    <row r="81" spans="1:102" s="3" customFormat="1" ht="9" customHeight="1" x14ac:dyDescent="0.2">
      <c r="A81" s="67"/>
      <c r="B81" s="136" t="s">
        <v>352</v>
      </c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6"/>
      <c r="X81" s="136"/>
      <c r="Y81" s="136"/>
      <c r="Z81" s="136"/>
      <c r="AA81" s="136"/>
      <c r="AB81" s="136"/>
      <c r="AC81" s="136"/>
      <c r="AD81" s="136"/>
      <c r="AE81" s="136"/>
      <c r="AF81" s="136"/>
      <c r="AG81" s="136"/>
      <c r="AH81" s="136"/>
      <c r="AI81" s="136"/>
      <c r="AJ81" s="136"/>
      <c r="AK81" s="136"/>
      <c r="AL81" s="136"/>
      <c r="AM81" s="136"/>
      <c r="AN81" s="136"/>
      <c r="AO81" s="136"/>
      <c r="AP81" s="136"/>
      <c r="AQ81" s="136"/>
      <c r="AR81" s="136"/>
      <c r="AS81" s="136"/>
      <c r="AT81" s="136"/>
      <c r="AU81" s="136"/>
      <c r="AV81" s="128"/>
      <c r="AW81" s="136"/>
      <c r="AX81" s="128"/>
      <c r="AY81" s="136"/>
      <c r="AZ81" s="136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"/>
      <c r="CQ81" s="10"/>
      <c r="CR81" s="10"/>
      <c r="CS81" s="10"/>
      <c r="CT81" s="10"/>
      <c r="CU81" s="10"/>
      <c r="CV81" s="10"/>
      <c r="CW81" s="10"/>
      <c r="CX81" s="11"/>
    </row>
    <row r="82" spans="1:102" s="107" customFormat="1" ht="9" customHeight="1" x14ac:dyDescent="0.2">
      <c r="A82" s="193"/>
      <c r="B82" s="112" t="s">
        <v>401</v>
      </c>
      <c r="C82" s="194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95"/>
      <c r="AW82" s="112"/>
      <c r="AX82" s="195"/>
      <c r="AY82" s="112"/>
      <c r="AZ82" s="112"/>
      <c r="BA82" s="113"/>
      <c r="BB82" s="113"/>
      <c r="BC82" s="113"/>
      <c r="BD82" s="113"/>
      <c r="BE82" s="113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108"/>
    </row>
    <row r="83" spans="1:102" s="3" customFormat="1" ht="4.5" customHeight="1" x14ac:dyDescent="0.2">
      <c r="A83" s="67"/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136"/>
      <c r="X83" s="136"/>
      <c r="Y83" s="136"/>
      <c r="Z83" s="136"/>
      <c r="AA83" s="136"/>
      <c r="AB83" s="136"/>
      <c r="AC83" s="136"/>
      <c r="AD83" s="136"/>
      <c r="AE83" s="136"/>
      <c r="AF83" s="136"/>
      <c r="AG83" s="136"/>
      <c r="AH83" s="136"/>
      <c r="AI83" s="136"/>
      <c r="AJ83" s="136"/>
      <c r="AK83" s="136"/>
      <c r="AL83" s="136"/>
      <c r="AM83" s="136"/>
      <c r="AN83" s="136"/>
      <c r="AO83" s="136"/>
      <c r="AP83" s="136"/>
      <c r="AQ83" s="136"/>
      <c r="AR83" s="136"/>
      <c r="AS83" s="136"/>
      <c r="AT83" s="136"/>
      <c r="AU83" s="136"/>
      <c r="AV83" s="128"/>
      <c r="AW83" s="136"/>
      <c r="AX83" s="128"/>
      <c r="AY83" s="136"/>
      <c r="AZ83" s="136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1"/>
    </row>
    <row r="84" spans="1:102" s="3" customFormat="1" ht="9.75" customHeight="1" x14ac:dyDescent="0.2">
      <c r="A84" s="67"/>
      <c r="B84" s="136"/>
      <c r="C84" s="136"/>
      <c r="D84" s="136"/>
      <c r="E84" s="136" t="s">
        <v>49</v>
      </c>
      <c r="F84" s="136"/>
      <c r="G84" s="136"/>
      <c r="H84" s="136"/>
      <c r="I84" s="136"/>
      <c r="J84" s="136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136"/>
      <c r="X84" s="136"/>
      <c r="Y84" s="136"/>
      <c r="Z84" s="136"/>
      <c r="AA84" s="136"/>
      <c r="AB84" s="136"/>
      <c r="AC84" s="136"/>
      <c r="AD84" s="136"/>
      <c r="AE84" s="136"/>
      <c r="AF84" s="136"/>
      <c r="AG84" s="136"/>
      <c r="AH84" s="136"/>
      <c r="AI84" s="136"/>
      <c r="AJ84" s="136"/>
      <c r="AK84" s="136"/>
      <c r="AL84" s="136"/>
      <c r="AM84" s="136"/>
      <c r="AN84" s="136"/>
      <c r="AO84" s="136"/>
      <c r="AP84" s="136"/>
      <c r="AQ84" s="136"/>
      <c r="AR84" s="136"/>
      <c r="AS84" s="136"/>
      <c r="AT84" s="136"/>
      <c r="AU84" s="136"/>
      <c r="AV84" s="128"/>
      <c r="AW84" s="136"/>
      <c r="AX84" s="128"/>
      <c r="AY84" s="136"/>
      <c r="AZ84" s="136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0"/>
      <c r="CT84" s="10"/>
      <c r="CU84" s="10"/>
      <c r="CV84" s="10"/>
      <c r="CW84" s="10"/>
      <c r="CX84" s="11"/>
    </row>
    <row r="85" spans="1:102" s="3" customFormat="1" ht="9.75" customHeight="1" x14ac:dyDescent="0.2">
      <c r="A85" s="67"/>
      <c r="B85" s="136"/>
      <c r="C85" s="136"/>
      <c r="D85" s="136"/>
      <c r="E85" s="136"/>
      <c r="F85" s="136" t="s">
        <v>75</v>
      </c>
      <c r="G85" s="136" t="s">
        <v>191</v>
      </c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6"/>
      <c r="X85" s="136"/>
      <c r="Y85" s="136"/>
      <c r="Z85" s="136"/>
      <c r="AA85" s="136"/>
      <c r="AB85" s="136"/>
      <c r="AC85" s="136"/>
      <c r="AD85" s="136"/>
      <c r="AE85" s="136"/>
      <c r="AF85" s="136"/>
      <c r="AG85" s="136"/>
      <c r="AH85" s="136"/>
      <c r="AI85" s="136"/>
      <c r="AJ85" s="136"/>
      <c r="AK85" s="136"/>
      <c r="AL85" s="136"/>
      <c r="AM85" s="136"/>
      <c r="AN85" s="136"/>
      <c r="AO85" s="136"/>
      <c r="AP85" s="136"/>
      <c r="AQ85" s="136"/>
      <c r="AR85" s="136"/>
      <c r="AS85" s="136"/>
      <c r="AT85" s="136"/>
      <c r="AU85" s="136"/>
      <c r="AV85" s="128"/>
      <c r="AW85" s="136"/>
      <c r="AX85" s="128"/>
      <c r="AY85" s="136"/>
      <c r="AZ85" s="136"/>
      <c r="BA85" s="307" t="s">
        <v>77</v>
      </c>
      <c r="BB85" s="307"/>
      <c r="BC85" s="307"/>
      <c r="BD85" s="307"/>
      <c r="BE85" s="307"/>
      <c r="BF85" s="307"/>
      <c r="BG85" s="307"/>
      <c r="BH85" s="307"/>
      <c r="BI85" s="311"/>
      <c r="BJ85" s="289"/>
      <c r="BK85" s="291"/>
      <c r="BL85" s="289"/>
      <c r="BM85" s="291"/>
      <c r="BN85" s="289"/>
      <c r="BO85" s="291"/>
      <c r="BP85" s="289"/>
      <c r="BQ85" s="291"/>
      <c r="BR85" s="289"/>
      <c r="BS85" s="291"/>
      <c r="BT85" s="289"/>
      <c r="BU85" s="291"/>
      <c r="BV85" s="289"/>
      <c r="BW85" s="291"/>
      <c r="BX85" s="289"/>
      <c r="BY85" s="291"/>
      <c r="BZ85" s="289"/>
      <c r="CA85" s="291"/>
      <c r="CB85" s="289"/>
      <c r="CC85" s="291"/>
      <c r="CD85" s="289"/>
      <c r="CE85" s="291"/>
      <c r="CF85" s="289"/>
      <c r="CG85" s="291"/>
      <c r="CH85" s="10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0"/>
      <c r="CT85" s="10"/>
      <c r="CU85" s="10"/>
      <c r="CV85" s="10"/>
      <c r="CW85" s="10"/>
      <c r="CX85" s="11"/>
    </row>
    <row r="86" spans="1:102" s="3" customFormat="1" ht="9" customHeight="1" x14ac:dyDescent="0.2">
      <c r="A86" s="67"/>
      <c r="B86" s="136"/>
      <c r="C86" s="69"/>
      <c r="D86" s="136"/>
      <c r="E86" s="136"/>
      <c r="F86" s="136"/>
      <c r="G86" s="136" t="s">
        <v>402</v>
      </c>
      <c r="H86" s="136"/>
      <c r="I86" s="136"/>
      <c r="J86" s="136"/>
      <c r="K86" s="136"/>
      <c r="L86" s="136"/>
      <c r="M86" s="136"/>
      <c r="N86" s="136"/>
      <c r="O86" s="136"/>
      <c r="P86" s="136"/>
      <c r="Q86" s="136"/>
      <c r="R86" s="136"/>
      <c r="S86" s="136"/>
      <c r="T86" s="136"/>
      <c r="U86" s="136"/>
      <c r="V86" s="136"/>
      <c r="W86" s="136"/>
      <c r="X86" s="136"/>
      <c r="Y86" s="136"/>
      <c r="Z86" s="136"/>
      <c r="AA86" s="136"/>
      <c r="AB86" s="136"/>
      <c r="AC86" s="136"/>
      <c r="AD86" s="136"/>
      <c r="AE86" s="136"/>
      <c r="AF86" s="136"/>
      <c r="AG86" s="136"/>
      <c r="AH86" s="136"/>
      <c r="AI86" s="136"/>
      <c r="AJ86" s="136"/>
      <c r="AK86" s="136"/>
      <c r="AL86" s="136"/>
      <c r="AM86" s="136"/>
      <c r="AN86" s="136"/>
      <c r="AO86" s="136"/>
      <c r="AP86" s="136"/>
      <c r="AQ86" s="136"/>
      <c r="AR86" s="136"/>
      <c r="AS86" s="136"/>
      <c r="AT86" s="136"/>
      <c r="AU86" s="136"/>
      <c r="AV86" s="128"/>
      <c r="AW86" s="136"/>
      <c r="AX86" s="128"/>
      <c r="AY86" s="136"/>
      <c r="AZ86" s="136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1"/>
    </row>
    <row r="87" spans="1:102" s="3" customFormat="1" ht="6" customHeight="1" x14ac:dyDescent="0.2">
      <c r="A87" s="67"/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6"/>
      <c r="X87" s="136"/>
      <c r="Y87" s="136"/>
      <c r="Z87" s="136"/>
      <c r="AA87" s="136"/>
      <c r="AB87" s="136"/>
      <c r="AC87" s="136"/>
      <c r="AD87" s="136"/>
      <c r="AE87" s="136"/>
      <c r="AF87" s="136"/>
      <c r="AG87" s="136"/>
      <c r="AH87" s="136"/>
      <c r="AI87" s="136"/>
      <c r="AJ87" s="136"/>
      <c r="AK87" s="136"/>
      <c r="AL87" s="136"/>
      <c r="AM87" s="136"/>
      <c r="AN87" s="136"/>
      <c r="AO87" s="136"/>
      <c r="AP87" s="136"/>
      <c r="AQ87" s="136"/>
      <c r="AR87" s="136"/>
      <c r="AS87" s="136"/>
      <c r="AT87" s="136"/>
      <c r="AU87" s="136"/>
      <c r="AV87" s="128"/>
      <c r="AW87" s="136"/>
      <c r="AX87" s="128"/>
      <c r="AY87" s="136"/>
      <c r="AZ87" s="136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"/>
      <c r="CQ87" s="10"/>
      <c r="CR87" s="10"/>
      <c r="CS87" s="10"/>
      <c r="CT87" s="10"/>
      <c r="CU87" s="10"/>
      <c r="CV87" s="10"/>
      <c r="CW87" s="10"/>
      <c r="CX87" s="11"/>
    </row>
    <row r="88" spans="1:102" s="3" customFormat="1" ht="9.75" customHeight="1" x14ac:dyDescent="0.2">
      <c r="A88" s="67"/>
      <c r="B88" s="136"/>
      <c r="C88" s="136"/>
      <c r="D88" s="136"/>
      <c r="E88" s="136"/>
      <c r="F88" s="136"/>
      <c r="G88" s="136" t="s">
        <v>192</v>
      </c>
      <c r="H88" s="136"/>
      <c r="I88" s="136"/>
      <c r="J88" s="136"/>
      <c r="K88" s="136"/>
      <c r="L88" s="136"/>
      <c r="M88" s="136"/>
      <c r="N88" s="136"/>
      <c r="O88" s="136"/>
      <c r="P88" s="136"/>
      <c r="Q88" s="136"/>
      <c r="R88" s="136"/>
      <c r="S88" s="136"/>
      <c r="T88" s="136"/>
      <c r="U88" s="136"/>
      <c r="V88" s="136"/>
      <c r="W88" s="136"/>
      <c r="X88" s="136"/>
      <c r="Y88" s="136"/>
      <c r="Z88" s="136"/>
      <c r="AA88" s="136"/>
      <c r="AB88" s="136"/>
      <c r="AC88" s="136"/>
      <c r="AD88" s="136"/>
      <c r="AE88" s="136"/>
      <c r="AF88" s="136"/>
      <c r="AG88" s="136"/>
      <c r="AH88" s="136"/>
      <c r="AI88" s="136"/>
      <c r="AJ88" s="136"/>
      <c r="AK88" s="136"/>
      <c r="AL88" s="136"/>
      <c r="AM88" s="136"/>
      <c r="AN88" s="136"/>
      <c r="AO88" s="136"/>
      <c r="AP88" s="136"/>
      <c r="AQ88" s="136"/>
      <c r="AR88" s="136"/>
      <c r="AS88" s="136"/>
      <c r="AT88" s="136"/>
      <c r="AU88" s="136"/>
      <c r="AV88" s="128"/>
      <c r="AW88" s="136"/>
      <c r="AX88" s="128"/>
      <c r="AY88" s="136"/>
      <c r="AZ88" s="136"/>
      <c r="BA88" s="307" t="s">
        <v>78</v>
      </c>
      <c r="BB88" s="307"/>
      <c r="BC88" s="307"/>
      <c r="BD88" s="307"/>
      <c r="BE88" s="307"/>
      <c r="BF88" s="307"/>
      <c r="BG88" s="307"/>
      <c r="BH88" s="307"/>
      <c r="BI88" s="311"/>
      <c r="BJ88" s="289"/>
      <c r="BK88" s="291"/>
      <c r="BL88" s="289"/>
      <c r="BM88" s="291"/>
      <c r="BN88" s="289"/>
      <c r="BO88" s="291"/>
      <c r="BP88" s="289"/>
      <c r="BQ88" s="291"/>
      <c r="BR88" s="289"/>
      <c r="BS88" s="291"/>
      <c r="BT88" s="289"/>
      <c r="BU88" s="291"/>
      <c r="BV88" s="289"/>
      <c r="BW88" s="291"/>
      <c r="BX88" s="289"/>
      <c r="BY88" s="291"/>
      <c r="BZ88" s="289"/>
      <c r="CA88" s="291"/>
      <c r="CB88" s="289"/>
      <c r="CC88" s="291"/>
      <c r="CD88" s="289"/>
      <c r="CE88" s="291"/>
      <c r="CF88" s="289"/>
      <c r="CG88" s="291"/>
      <c r="CH88" s="10"/>
      <c r="CI88" s="10"/>
      <c r="CJ88" s="10"/>
      <c r="CK88" s="10"/>
      <c r="CL88" s="10"/>
      <c r="CM88" s="10"/>
      <c r="CN88" s="10"/>
      <c r="CO88" s="10"/>
      <c r="CP88" s="10"/>
      <c r="CQ88" s="10"/>
      <c r="CR88" s="10"/>
      <c r="CS88" s="10"/>
      <c r="CT88" s="10"/>
      <c r="CU88" s="10"/>
      <c r="CV88" s="10"/>
      <c r="CW88" s="10"/>
      <c r="CX88" s="11"/>
    </row>
    <row r="89" spans="1:102" s="3" customFormat="1" ht="9" customHeight="1" x14ac:dyDescent="0.2">
      <c r="A89" s="67"/>
      <c r="B89" s="136"/>
      <c r="C89" s="69"/>
      <c r="D89" s="136"/>
      <c r="E89" s="136"/>
      <c r="F89" s="136"/>
      <c r="G89" s="136" t="s">
        <v>403</v>
      </c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6"/>
      <c r="X89" s="136"/>
      <c r="Y89" s="136"/>
      <c r="Z89" s="136"/>
      <c r="AA89" s="136"/>
      <c r="AB89" s="136"/>
      <c r="AC89" s="136"/>
      <c r="AD89" s="136"/>
      <c r="AE89" s="136"/>
      <c r="AF89" s="136"/>
      <c r="AG89" s="136"/>
      <c r="AH89" s="136"/>
      <c r="AI89" s="136"/>
      <c r="AJ89" s="136"/>
      <c r="AK89" s="136"/>
      <c r="AL89" s="136"/>
      <c r="AM89" s="136"/>
      <c r="AN89" s="136"/>
      <c r="AO89" s="136"/>
      <c r="AP89" s="136"/>
      <c r="AQ89" s="136"/>
      <c r="AR89" s="136"/>
      <c r="AS89" s="136"/>
      <c r="AT89" s="136"/>
      <c r="AU89" s="136"/>
      <c r="AV89" s="128"/>
      <c r="AW89" s="136"/>
      <c r="AX89" s="128"/>
      <c r="AY89" s="136"/>
      <c r="AZ89" s="136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"/>
      <c r="CQ89" s="10"/>
      <c r="CR89" s="10"/>
      <c r="CS89" s="10"/>
      <c r="CT89" s="10"/>
      <c r="CU89" s="10"/>
      <c r="CV89" s="10"/>
      <c r="CW89" s="10"/>
      <c r="CX89" s="11"/>
    </row>
    <row r="90" spans="1:102" s="3" customFormat="1" ht="6" customHeight="1" x14ac:dyDescent="0.2">
      <c r="A90" s="67"/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6"/>
      <c r="AB90" s="136"/>
      <c r="AC90" s="136"/>
      <c r="AD90" s="136"/>
      <c r="AE90" s="136"/>
      <c r="AF90" s="136"/>
      <c r="AG90" s="136"/>
      <c r="AH90" s="136"/>
      <c r="AI90" s="136"/>
      <c r="AJ90" s="136"/>
      <c r="AK90" s="136"/>
      <c r="AL90" s="136"/>
      <c r="AM90" s="136"/>
      <c r="AN90" s="136"/>
      <c r="AO90" s="136"/>
      <c r="AP90" s="136"/>
      <c r="AQ90" s="136"/>
      <c r="AR90" s="136"/>
      <c r="AS90" s="136"/>
      <c r="AT90" s="136"/>
      <c r="AU90" s="136"/>
      <c r="AV90" s="128"/>
      <c r="AW90" s="136"/>
      <c r="AX90" s="128"/>
      <c r="AY90" s="136"/>
      <c r="AZ90" s="136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"/>
      <c r="CQ90" s="10"/>
      <c r="CR90" s="10"/>
      <c r="CS90" s="10"/>
      <c r="CT90" s="10"/>
      <c r="CU90" s="10"/>
      <c r="CV90" s="10"/>
      <c r="CW90" s="10"/>
      <c r="CX90" s="11"/>
    </row>
    <row r="91" spans="1:102" s="3" customFormat="1" ht="9.75" customHeight="1" x14ac:dyDescent="0.2">
      <c r="A91" s="67"/>
      <c r="B91" s="136"/>
      <c r="C91" s="136"/>
      <c r="D91" s="136"/>
      <c r="E91" s="136"/>
      <c r="F91" s="136"/>
      <c r="G91" s="136" t="s">
        <v>193</v>
      </c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6"/>
      <c r="AB91" s="136"/>
      <c r="AC91" s="136"/>
      <c r="AD91" s="136"/>
      <c r="AE91" s="136"/>
      <c r="AF91" s="136"/>
      <c r="AG91" s="136"/>
      <c r="AH91" s="136"/>
      <c r="AI91" s="136"/>
      <c r="AJ91" s="136"/>
      <c r="AK91" s="136"/>
      <c r="AL91" s="136"/>
      <c r="AM91" s="136"/>
      <c r="AN91" s="136"/>
      <c r="AO91" s="136"/>
      <c r="AP91" s="136"/>
      <c r="AQ91" s="136"/>
      <c r="AR91" s="136"/>
      <c r="AS91" s="136"/>
      <c r="AT91" s="136"/>
      <c r="AU91" s="136"/>
      <c r="AV91" s="128"/>
      <c r="AW91" s="136"/>
      <c r="AX91" s="128"/>
      <c r="AY91" s="136"/>
      <c r="AZ91" s="136"/>
      <c r="BA91" s="307" t="s">
        <v>79</v>
      </c>
      <c r="BB91" s="307"/>
      <c r="BC91" s="307"/>
      <c r="BD91" s="307"/>
      <c r="BE91" s="307"/>
      <c r="BF91" s="307"/>
      <c r="BG91" s="307"/>
      <c r="BH91" s="307"/>
      <c r="BI91" s="311"/>
      <c r="BJ91" s="289"/>
      <c r="BK91" s="291"/>
      <c r="BL91" s="289"/>
      <c r="BM91" s="291"/>
      <c r="BN91" s="289"/>
      <c r="BO91" s="291"/>
      <c r="BP91" s="289"/>
      <c r="BQ91" s="291"/>
      <c r="BR91" s="289"/>
      <c r="BS91" s="291"/>
      <c r="BT91" s="289"/>
      <c r="BU91" s="291"/>
      <c r="BV91" s="289"/>
      <c r="BW91" s="291"/>
      <c r="BX91" s="289"/>
      <c r="BY91" s="291"/>
      <c r="BZ91" s="289"/>
      <c r="CA91" s="291"/>
      <c r="CB91" s="289"/>
      <c r="CC91" s="291"/>
      <c r="CD91" s="289"/>
      <c r="CE91" s="291"/>
      <c r="CF91" s="289"/>
      <c r="CG91" s="291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1"/>
    </row>
    <row r="92" spans="1:102" s="3" customFormat="1" ht="9" customHeight="1" x14ac:dyDescent="0.2">
      <c r="A92" s="67"/>
      <c r="B92" s="69"/>
      <c r="C92" s="69"/>
      <c r="D92" s="136"/>
      <c r="E92" s="136"/>
      <c r="F92" s="136"/>
      <c r="G92" s="136" t="s">
        <v>404</v>
      </c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6"/>
      <c r="AB92" s="136"/>
      <c r="AC92" s="136"/>
      <c r="AD92" s="136"/>
      <c r="AE92" s="136"/>
      <c r="AF92" s="136"/>
      <c r="AG92" s="136"/>
      <c r="AH92" s="136"/>
      <c r="AI92" s="136"/>
      <c r="AJ92" s="136"/>
      <c r="AK92" s="136"/>
      <c r="AL92" s="136"/>
      <c r="AM92" s="136"/>
      <c r="AN92" s="136"/>
      <c r="AO92" s="136"/>
      <c r="AP92" s="136"/>
      <c r="AQ92" s="136"/>
      <c r="AR92" s="136"/>
      <c r="AS92" s="136"/>
      <c r="AT92" s="136"/>
      <c r="AU92" s="136"/>
      <c r="AV92" s="128"/>
      <c r="AW92" s="136"/>
      <c r="AX92" s="128"/>
      <c r="AY92" s="136"/>
      <c r="AZ92" s="136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"/>
      <c r="CQ92" s="10"/>
      <c r="CR92" s="10"/>
      <c r="CS92" s="10"/>
      <c r="CT92" s="10"/>
      <c r="CU92" s="10"/>
      <c r="CV92" s="10"/>
      <c r="CW92" s="10"/>
      <c r="CX92" s="11"/>
    </row>
    <row r="93" spans="1:102" s="3" customFormat="1" ht="9" customHeight="1" x14ac:dyDescent="0.2">
      <c r="A93" s="67"/>
      <c r="B93" s="69"/>
      <c r="C93" s="69"/>
      <c r="D93" s="136"/>
      <c r="E93" s="136"/>
      <c r="F93" s="136"/>
      <c r="G93" s="136" t="s">
        <v>405</v>
      </c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6"/>
      <c r="AB93" s="136"/>
      <c r="AC93" s="136"/>
      <c r="AD93" s="136"/>
      <c r="AE93" s="136"/>
      <c r="AF93" s="136"/>
      <c r="AG93" s="136"/>
      <c r="AH93" s="136"/>
      <c r="AI93" s="136"/>
      <c r="AJ93" s="136"/>
      <c r="AK93" s="136"/>
      <c r="AL93" s="136"/>
      <c r="AM93" s="136"/>
      <c r="AN93" s="136"/>
      <c r="AO93" s="136"/>
      <c r="AP93" s="136"/>
      <c r="AQ93" s="136"/>
      <c r="AR93" s="136"/>
      <c r="AS93" s="136"/>
      <c r="AT93" s="136"/>
      <c r="AU93" s="136"/>
      <c r="AV93" s="128"/>
      <c r="AW93" s="136"/>
      <c r="AX93" s="128"/>
      <c r="AY93" s="136"/>
      <c r="AZ93" s="136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"/>
      <c r="CQ93" s="10"/>
      <c r="CR93" s="10"/>
      <c r="CS93" s="10"/>
      <c r="CT93" s="10"/>
      <c r="CU93" s="10"/>
      <c r="CV93" s="10"/>
      <c r="CW93" s="10"/>
      <c r="CX93" s="11"/>
    </row>
    <row r="94" spans="1:102" s="3" customFormat="1" ht="3" customHeight="1" thickBot="1" x14ac:dyDescent="0.25">
      <c r="A94" s="24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110"/>
      <c r="AW94" s="25"/>
      <c r="AX94" s="110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40"/>
    </row>
    <row r="95" spans="1:102" s="3" customFormat="1" ht="3" customHeight="1" x14ac:dyDescent="0.2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36"/>
      <c r="AW95" s="10"/>
      <c r="AX95" s="36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"/>
      <c r="CQ95" s="10"/>
      <c r="CR95" s="10"/>
      <c r="CS95" s="10"/>
      <c r="CT95" s="10"/>
      <c r="CU95" s="10"/>
      <c r="CV95" s="10"/>
      <c r="CW95" s="10"/>
      <c r="CX95" s="10"/>
    </row>
    <row r="96" spans="1:102" s="3" customFormat="1" ht="10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01"/>
      <c r="AU96" s="1"/>
      <c r="AV96" s="2"/>
      <c r="AW96" s="1"/>
      <c r="AX96" s="2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33" t="s">
        <v>132</v>
      </c>
      <c r="CU96" s="321"/>
      <c r="CV96" s="321"/>
      <c r="CW96" s="321"/>
      <c r="CX96" s="321"/>
    </row>
    <row r="97" spans="1:102" s="3" customFormat="1" ht="10.5" customHeight="1" thickBo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01"/>
      <c r="AU97" s="1"/>
      <c r="AV97" s="2"/>
      <c r="AW97" s="1"/>
      <c r="AX97" s="2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</row>
    <row r="98" spans="1:102" s="3" customFormat="1" ht="9" customHeight="1" x14ac:dyDescent="0.2">
      <c r="A98" s="41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111"/>
      <c r="AW98" s="42"/>
      <c r="AX98" s="111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3"/>
    </row>
    <row r="99" spans="1:102" s="3" customFormat="1" ht="10.5" customHeight="1" x14ac:dyDescent="0.2">
      <c r="A99" s="67"/>
      <c r="B99" s="136" t="s">
        <v>80</v>
      </c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6"/>
      <c r="O99" s="136"/>
      <c r="P99" s="136"/>
      <c r="Q99" s="136"/>
      <c r="R99" s="136"/>
      <c r="S99" s="136"/>
      <c r="T99" s="136"/>
      <c r="U99" s="136"/>
      <c r="V99" s="136"/>
      <c r="W99" s="136"/>
      <c r="X99" s="136"/>
      <c r="Y99" s="136"/>
      <c r="Z99" s="136"/>
      <c r="AA99" s="136"/>
      <c r="AB99" s="136"/>
      <c r="AC99" s="136"/>
      <c r="AD99" s="136"/>
      <c r="AE99" s="136"/>
      <c r="AF99" s="136"/>
      <c r="AG99" s="136"/>
      <c r="AH99" s="136"/>
      <c r="AI99" s="136"/>
      <c r="AJ99" s="136"/>
      <c r="AK99" s="136"/>
      <c r="AL99" s="136"/>
      <c r="AM99" s="136"/>
      <c r="AN99" s="136"/>
      <c r="AO99" s="136"/>
      <c r="AP99" s="136"/>
      <c r="AQ99" s="136"/>
      <c r="AR99" s="136"/>
      <c r="AS99" s="136"/>
      <c r="AT99" s="136"/>
      <c r="AU99" s="136"/>
      <c r="AV99" s="128"/>
      <c r="AW99" s="136"/>
      <c r="AX99" s="128"/>
      <c r="AY99" s="136"/>
      <c r="AZ99" s="136"/>
      <c r="BA99" s="307" t="s">
        <v>81</v>
      </c>
      <c r="BB99" s="307"/>
      <c r="BC99" s="307"/>
      <c r="BD99" s="307"/>
      <c r="BE99" s="307"/>
      <c r="BF99" s="307"/>
      <c r="BG99" s="307"/>
      <c r="BH99" s="307"/>
      <c r="BI99" s="311"/>
      <c r="BJ99" s="289">
        <v>0</v>
      </c>
      <c r="BK99" s="291"/>
      <c r="BL99" s="289">
        <v>4</v>
      </c>
      <c r="BM99" s="291"/>
      <c r="BN99" s="289">
        <v>8</v>
      </c>
      <c r="BO99" s="291"/>
      <c r="BP99" s="289">
        <v>1</v>
      </c>
      <c r="BQ99" s="291"/>
      <c r="BR99" s="289">
        <v>1</v>
      </c>
      <c r="BS99" s="291"/>
      <c r="BT99" s="289">
        <v>2</v>
      </c>
      <c r="BU99" s="291"/>
      <c r="BV99" s="289">
        <v>0</v>
      </c>
      <c r="BW99" s="291"/>
      <c r="BX99" s="289">
        <v>1</v>
      </c>
      <c r="BY99" s="291"/>
      <c r="BZ99" s="289">
        <v>0</v>
      </c>
      <c r="CA99" s="291"/>
      <c r="CB99" s="289">
        <v>3</v>
      </c>
      <c r="CC99" s="291"/>
      <c r="CD99" s="289">
        <v>0</v>
      </c>
      <c r="CE99" s="291"/>
      <c r="CF99" s="289">
        <v>0</v>
      </c>
      <c r="CG99" s="291"/>
      <c r="CH99" s="289">
        <v>1</v>
      </c>
      <c r="CI99" s="291"/>
      <c r="CJ99" s="289">
        <v>6</v>
      </c>
      <c r="CK99" s="291"/>
      <c r="CL99" s="289">
        <v>0</v>
      </c>
      <c r="CM99" s="291"/>
      <c r="CN99" s="289">
        <v>0</v>
      </c>
      <c r="CO99" s="291"/>
      <c r="CP99" s="289">
        <v>0</v>
      </c>
      <c r="CQ99" s="291"/>
      <c r="CR99" s="289">
        <v>1</v>
      </c>
      <c r="CS99" s="291"/>
      <c r="CT99" s="289">
        <v>2</v>
      </c>
      <c r="CU99" s="291"/>
      <c r="CV99" s="289">
        <v>0</v>
      </c>
      <c r="CW99" s="291"/>
      <c r="CX99" s="11"/>
    </row>
    <row r="100" spans="1:102" s="3" customFormat="1" ht="15" customHeight="1" x14ac:dyDescent="0.2">
      <c r="A100" s="67"/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36"/>
      <c r="AB100" s="136"/>
      <c r="AC100" s="136"/>
      <c r="AD100" s="136"/>
      <c r="AE100" s="136"/>
      <c r="AF100" s="136"/>
      <c r="AG100" s="136"/>
      <c r="AH100" s="136"/>
      <c r="AI100" s="136"/>
      <c r="AJ100" s="136"/>
      <c r="AK100" s="136"/>
      <c r="AL100" s="136"/>
      <c r="AM100" s="136"/>
      <c r="AN100" s="136"/>
      <c r="AO100" s="136"/>
      <c r="AP100" s="136"/>
      <c r="AQ100" s="136"/>
      <c r="AR100" s="136"/>
      <c r="AS100" s="136"/>
      <c r="AT100" s="136"/>
      <c r="AU100" s="136"/>
      <c r="AV100" s="128"/>
      <c r="AW100" s="136"/>
      <c r="AX100" s="128"/>
      <c r="AY100" s="136"/>
      <c r="AZ100" s="136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"/>
      <c r="CQ100" s="10"/>
      <c r="CR100" s="10"/>
      <c r="CS100" s="10"/>
      <c r="CT100" s="10"/>
      <c r="CU100" s="10"/>
      <c r="CV100" s="10"/>
      <c r="CW100" s="10"/>
      <c r="CX100" s="11"/>
    </row>
    <row r="101" spans="1:102" s="3" customFormat="1" ht="10.5" customHeight="1" x14ac:dyDescent="0.2">
      <c r="A101" s="67"/>
      <c r="B101" s="136" t="s">
        <v>62</v>
      </c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  <c r="N101" s="136"/>
      <c r="O101" s="136"/>
      <c r="P101" s="136"/>
      <c r="Q101" s="136"/>
      <c r="R101" s="136"/>
      <c r="S101" s="136"/>
      <c r="T101" s="136"/>
      <c r="U101" s="136"/>
      <c r="V101" s="136"/>
      <c r="W101" s="136"/>
      <c r="X101" s="136"/>
      <c r="Y101" s="136"/>
      <c r="Z101" s="136"/>
      <c r="AA101" s="136"/>
      <c r="AB101" s="136"/>
      <c r="AC101" s="136"/>
      <c r="AD101" s="136"/>
      <c r="AE101" s="136"/>
      <c r="AF101" s="136"/>
      <c r="AG101" s="136"/>
      <c r="AH101" s="136"/>
      <c r="AI101" s="136"/>
      <c r="AJ101" s="136"/>
      <c r="AK101" s="136"/>
      <c r="AL101" s="136"/>
      <c r="AM101" s="136"/>
      <c r="AN101" s="136"/>
      <c r="AO101" s="136"/>
      <c r="AP101" s="136"/>
      <c r="AQ101" s="136"/>
      <c r="AR101" s="136"/>
      <c r="AS101" s="136"/>
      <c r="AT101" s="136"/>
      <c r="AU101" s="136"/>
      <c r="AV101" s="128"/>
      <c r="AW101" s="136"/>
      <c r="AX101" s="128"/>
      <c r="AY101" s="136"/>
      <c r="AZ101" s="136"/>
      <c r="BA101" s="307" t="s">
        <v>82</v>
      </c>
      <c r="BB101" s="307"/>
      <c r="BC101" s="307"/>
      <c r="BD101" s="307"/>
      <c r="BE101" s="307"/>
      <c r="BF101" s="307"/>
      <c r="BG101" s="307"/>
      <c r="BH101" s="307"/>
      <c r="BI101" s="311"/>
      <c r="BJ101" s="289"/>
      <c r="BK101" s="291"/>
      <c r="BL101" s="289"/>
      <c r="BM101" s="291"/>
      <c r="BN101" s="289"/>
      <c r="BO101" s="291"/>
      <c r="BP101" s="289"/>
      <c r="BQ101" s="291"/>
      <c r="BR101" s="289"/>
      <c r="BS101" s="291"/>
      <c r="BT101" s="289"/>
      <c r="BU101" s="291"/>
      <c r="BV101" s="289"/>
      <c r="BW101" s="291"/>
      <c r="BX101" s="289"/>
      <c r="BY101" s="291"/>
      <c r="BZ101" s="289"/>
      <c r="CA101" s="291"/>
      <c r="CB101" s="289"/>
      <c r="CC101" s="291"/>
      <c r="CD101" s="289"/>
      <c r="CE101" s="291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"/>
      <c r="CQ101" s="10"/>
      <c r="CR101" s="10"/>
      <c r="CS101" s="10"/>
      <c r="CT101" s="10"/>
      <c r="CU101" s="10"/>
      <c r="CV101" s="10"/>
      <c r="CW101" s="10"/>
      <c r="CX101" s="11"/>
    </row>
    <row r="102" spans="1:102" s="3" customFormat="1" ht="9" customHeight="1" x14ac:dyDescent="0.2">
      <c r="A102" s="67"/>
      <c r="B102" s="136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36"/>
      <c r="AB102" s="136"/>
      <c r="AC102" s="136"/>
      <c r="AD102" s="136"/>
      <c r="AE102" s="136"/>
      <c r="AF102" s="136"/>
      <c r="AG102" s="136"/>
      <c r="AH102" s="136"/>
      <c r="AI102" s="136"/>
      <c r="AJ102" s="136"/>
      <c r="AK102" s="136"/>
      <c r="AL102" s="136"/>
      <c r="AM102" s="136"/>
      <c r="AN102" s="136"/>
      <c r="AO102" s="136"/>
      <c r="AP102" s="136"/>
      <c r="AQ102" s="136"/>
      <c r="AR102" s="136"/>
      <c r="AS102" s="136"/>
      <c r="AT102" s="136"/>
      <c r="AU102" s="136"/>
      <c r="AV102" s="128"/>
      <c r="AW102" s="136"/>
      <c r="AX102" s="128"/>
      <c r="AY102" s="136"/>
      <c r="AZ102" s="136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"/>
      <c r="CQ102" s="10"/>
      <c r="CR102" s="10"/>
      <c r="CS102" s="10"/>
      <c r="CT102" s="10"/>
      <c r="CU102" s="10"/>
      <c r="CV102" s="10"/>
      <c r="CW102" s="10"/>
      <c r="CX102" s="11"/>
    </row>
    <row r="103" spans="1:102" s="3" customFormat="1" ht="10.5" customHeight="1" x14ac:dyDescent="0.2">
      <c r="A103" s="67"/>
      <c r="B103" s="136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36"/>
      <c r="AB103" s="136"/>
      <c r="AC103" s="136"/>
      <c r="AD103" s="136"/>
      <c r="AE103" s="136"/>
      <c r="AF103" s="136"/>
      <c r="AG103" s="136"/>
      <c r="AH103" s="136"/>
      <c r="AI103" s="136"/>
      <c r="AJ103" s="136"/>
      <c r="AK103" s="136"/>
      <c r="AL103" s="136"/>
      <c r="AM103" s="136"/>
      <c r="AN103" s="136"/>
      <c r="AO103" s="136"/>
      <c r="AP103" s="136"/>
      <c r="AQ103" s="136"/>
      <c r="AR103" s="136"/>
      <c r="AS103" s="136"/>
      <c r="AT103" s="136"/>
      <c r="AU103" s="136"/>
      <c r="AV103" s="128"/>
      <c r="AW103" s="136"/>
      <c r="AX103" s="128"/>
      <c r="AY103" s="136"/>
      <c r="AZ103" s="136"/>
      <c r="BA103" s="10"/>
      <c r="BB103" s="10"/>
      <c r="BC103" s="10"/>
      <c r="BD103" s="10"/>
      <c r="BE103" s="10"/>
      <c r="BF103" s="10"/>
      <c r="BG103" s="10"/>
      <c r="BH103" s="10"/>
      <c r="BI103" s="10"/>
      <c r="BJ103" s="289"/>
      <c r="BK103" s="291"/>
      <c r="BL103" s="289"/>
      <c r="BM103" s="291"/>
      <c r="BN103" s="289"/>
      <c r="BO103" s="291"/>
      <c r="BP103" s="289"/>
      <c r="BQ103" s="291"/>
      <c r="BR103" s="289"/>
      <c r="BS103" s="291"/>
      <c r="BT103" s="289"/>
      <c r="BU103" s="291"/>
      <c r="BV103" s="289"/>
      <c r="BW103" s="291"/>
      <c r="BX103" s="289"/>
      <c r="BY103" s="291"/>
      <c r="BZ103" s="289"/>
      <c r="CA103" s="291"/>
      <c r="CB103" s="289"/>
      <c r="CC103" s="291"/>
      <c r="CD103" s="289"/>
      <c r="CE103" s="291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"/>
      <c r="CQ103" s="10"/>
      <c r="CR103" s="10"/>
      <c r="CS103" s="10"/>
      <c r="CT103" s="10"/>
      <c r="CU103" s="10"/>
      <c r="CV103" s="10"/>
      <c r="CW103" s="10"/>
      <c r="CX103" s="11"/>
    </row>
    <row r="104" spans="1:102" s="3" customFormat="1" ht="9" customHeight="1" x14ac:dyDescent="0.2">
      <c r="A104" s="67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28"/>
      <c r="AW104" s="136"/>
      <c r="AX104" s="128"/>
      <c r="AY104" s="136"/>
      <c r="AZ104" s="136"/>
      <c r="BA104" s="10"/>
      <c r="BB104" s="10"/>
      <c r="BC104" s="10"/>
      <c r="BD104" s="10"/>
      <c r="BE104" s="10"/>
      <c r="BF104" s="10"/>
      <c r="BG104" s="10"/>
      <c r="BH104" s="10"/>
      <c r="BI104" s="10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"/>
      <c r="CQ104" s="10"/>
      <c r="CR104" s="10"/>
      <c r="CS104" s="10"/>
      <c r="CT104" s="10"/>
      <c r="CU104" s="10"/>
      <c r="CV104" s="10"/>
      <c r="CW104" s="10"/>
      <c r="CX104" s="11"/>
    </row>
    <row r="105" spans="1:102" s="3" customFormat="1" ht="10.5" customHeight="1" x14ac:dyDescent="0.2">
      <c r="A105" s="67"/>
      <c r="B105" s="136" t="s">
        <v>83</v>
      </c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36"/>
      <c r="AB105" s="136"/>
      <c r="AC105" s="136"/>
      <c r="AD105" s="136"/>
      <c r="AE105" s="136"/>
      <c r="AF105" s="136"/>
      <c r="AG105" s="136"/>
      <c r="AH105" s="136"/>
      <c r="AI105" s="136"/>
      <c r="AJ105" s="136"/>
      <c r="AK105" s="136"/>
      <c r="AL105" s="136"/>
      <c r="AM105" s="136"/>
      <c r="AN105" s="136"/>
      <c r="AO105" s="136"/>
      <c r="AP105" s="136"/>
      <c r="AQ105" s="136"/>
      <c r="AR105" s="136"/>
      <c r="AS105" s="136"/>
      <c r="AT105" s="136"/>
      <c r="AU105" s="136"/>
      <c r="AV105" s="128"/>
      <c r="AW105" s="136"/>
      <c r="AX105" s="128"/>
      <c r="AY105" s="136"/>
      <c r="AZ105" s="136"/>
      <c r="BA105" s="307" t="s">
        <v>84</v>
      </c>
      <c r="BB105" s="307"/>
      <c r="BC105" s="307"/>
      <c r="BD105" s="307"/>
      <c r="BE105" s="307"/>
      <c r="BF105" s="307"/>
      <c r="BG105" s="307"/>
      <c r="BH105" s="307"/>
      <c r="BI105" s="311"/>
      <c r="BJ105" s="289"/>
      <c r="BK105" s="291"/>
      <c r="BL105" s="289"/>
      <c r="BM105" s="291"/>
      <c r="BN105" s="289"/>
      <c r="BO105" s="291"/>
      <c r="BP105" s="289"/>
      <c r="BQ105" s="291"/>
      <c r="BR105" s="289"/>
      <c r="BS105" s="291"/>
      <c r="BT105" s="289"/>
      <c r="BU105" s="291"/>
      <c r="BV105" s="289"/>
      <c r="BW105" s="291"/>
      <c r="BX105" s="289"/>
      <c r="BY105" s="291"/>
      <c r="BZ105" s="289"/>
      <c r="CA105" s="291"/>
      <c r="CB105" s="289"/>
      <c r="CC105" s="291"/>
      <c r="CD105" s="289"/>
      <c r="CE105" s="291"/>
      <c r="CF105" s="289"/>
      <c r="CG105" s="291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1"/>
    </row>
    <row r="106" spans="1:102" s="3" customFormat="1" ht="9" customHeight="1" x14ac:dyDescent="0.2">
      <c r="A106" s="67"/>
      <c r="B106" s="136" t="s">
        <v>353</v>
      </c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36"/>
      <c r="AB106" s="136"/>
      <c r="AC106" s="136"/>
      <c r="AD106" s="136"/>
      <c r="AE106" s="136"/>
      <c r="AF106" s="136"/>
      <c r="AG106" s="136"/>
      <c r="AH106" s="136"/>
      <c r="AI106" s="136"/>
      <c r="AJ106" s="136"/>
      <c r="AK106" s="136"/>
      <c r="AL106" s="136"/>
      <c r="AM106" s="136"/>
      <c r="AN106" s="136"/>
      <c r="AO106" s="136"/>
      <c r="AP106" s="136"/>
      <c r="AQ106" s="136"/>
      <c r="AR106" s="136"/>
      <c r="AS106" s="136"/>
      <c r="AT106" s="136"/>
      <c r="AU106" s="136"/>
      <c r="AV106" s="128"/>
      <c r="AW106" s="136"/>
      <c r="AX106" s="128"/>
      <c r="AY106" s="136"/>
      <c r="AZ106" s="136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  <c r="CT106" s="10"/>
      <c r="CU106" s="10"/>
      <c r="CV106" s="10"/>
      <c r="CW106" s="10"/>
      <c r="CX106" s="11"/>
    </row>
    <row r="107" spans="1:102" s="3" customFormat="1" ht="9" customHeight="1" x14ac:dyDescent="0.2">
      <c r="A107" s="67"/>
      <c r="B107" s="136" t="s">
        <v>406</v>
      </c>
      <c r="C107" s="69"/>
      <c r="D107" s="136"/>
      <c r="E107" s="136"/>
      <c r="F107" s="136"/>
      <c r="G107" s="136"/>
      <c r="H107" s="136"/>
      <c r="I107" s="136"/>
      <c r="J107" s="136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136"/>
      <c r="X107" s="136"/>
      <c r="Y107" s="136"/>
      <c r="Z107" s="136"/>
      <c r="AA107" s="136"/>
      <c r="AB107" s="136"/>
      <c r="AC107" s="136"/>
      <c r="AD107" s="136"/>
      <c r="AE107" s="136"/>
      <c r="AF107" s="136"/>
      <c r="AG107" s="136"/>
      <c r="AH107" s="136"/>
      <c r="AI107" s="136"/>
      <c r="AJ107" s="136"/>
      <c r="AK107" s="136"/>
      <c r="AL107" s="136"/>
      <c r="AM107" s="136"/>
      <c r="AN107" s="136"/>
      <c r="AO107" s="136"/>
      <c r="AP107" s="136"/>
      <c r="AQ107" s="136"/>
      <c r="AR107" s="136"/>
      <c r="AS107" s="136"/>
      <c r="AT107" s="136"/>
      <c r="AU107" s="136"/>
      <c r="AV107" s="128"/>
      <c r="AW107" s="136"/>
      <c r="AX107" s="128"/>
      <c r="AY107" s="136"/>
      <c r="AZ107" s="136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"/>
      <c r="CQ107" s="10"/>
      <c r="CR107" s="10"/>
      <c r="CS107" s="10"/>
      <c r="CT107" s="10"/>
      <c r="CU107" s="10"/>
      <c r="CV107" s="10"/>
      <c r="CW107" s="10"/>
      <c r="CX107" s="11"/>
    </row>
    <row r="108" spans="1:102" s="3" customFormat="1" ht="9" customHeight="1" x14ac:dyDescent="0.2">
      <c r="A108" s="67"/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136"/>
      <c r="X108" s="136"/>
      <c r="Y108" s="136"/>
      <c r="Z108" s="136"/>
      <c r="AA108" s="136"/>
      <c r="AB108" s="136"/>
      <c r="AC108" s="136"/>
      <c r="AD108" s="136"/>
      <c r="AE108" s="136"/>
      <c r="AF108" s="136"/>
      <c r="AG108" s="136"/>
      <c r="AH108" s="136"/>
      <c r="AI108" s="136"/>
      <c r="AJ108" s="136"/>
      <c r="AK108" s="136"/>
      <c r="AL108" s="136"/>
      <c r="AM108" s="136"/>
      <c r="AN108" s="136"/>
      <c r="AO108" s="136"/>
      <c r="AP108" s="136"/>
      <c r="AQ108" s="136"/>
      <c r="AR108" s="136"/>
      <c r="AS108" s="136"/>
      <c r="AT108" s="136"/>
      <c r="AU108" s="136"/>
      <c r="AV108" s="128"/>
      <c r="AW108" s="136"/>
      <c r="AX108" s="128"/>
      <c r="AY108" s="136"/>
      <c r="AZ108" s="136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"/>
      <c r="CQ108" s="10"/>
      <c r="CR108" s="10"/>
      <c r="CS108" s="10"/>
      <c r="CT108" s="10"/>
      <c r="CU108" s="10"/>
      <c r="CV108" s="10"/>
      <c r="CW108" s="10"/>
      <c r="CX108" s="11"/>
    </row>
    <row r="109" spans="1:102" s="3" customFormat="1" ht="9" customHeight="1" x14ac:dyDescent="0.2">
      <c r="A109" s="67"/>
      <c r="B109" s="136"/>
      <c r="C109" s="136"/>
      <c r="D109" s="136"/>
      <c r="E109" s="136" t="s">
        <v>49</v>
      </c>
      <c r="F109" s="136"/>
      <c r="G109" s="136"/>
      <c r="H109" s="136"/>
      <c r="I109" s="136"/>
      <c r="J109" s="136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136"/>
      <c r="X109" s="136"/>
      <c r="Y109" s="136"/>
      <c r="Z109" s="136"/>
      <c r="AA109" s="136"/>
      <c r="AB109" s="136"/>
      <c r="AC109" s="136"/>
      <c r="AD109" s="136"/>
      <c r="AE109" s="136"/>
      <c r="AF109" s="136"/>
      <c r="AG109" s="136"/>
      <c r="AH109" s="136"/>
      <c r="AI109" s="136"/>
      <c r="AJ109" s="136"/>
      <c r="AK109" s="136"/>
      <c r="AL109" s="136"/>
      <c r="AM109" s="136"/>
      <c r="AN109" s="136"/>
      <c r="AO109" s="136"/>
      <c r="AP109" s="136"/>
      <c r="AQ109" s="136"/>
      <c r="AR109" s="136"/>
      <c r="AS109" s="136"/>
      <c r="AT109" s="136"/>
      <c r="AU109" s="136"/>
      <c r="AV109" s="128"/>
      <c r="AW109" s="136"/>
      <c r="AX109" s="128"/>
      <c r="AY109" s="136"/>
      <c r="AZ109" s="136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1"/>
    </row>
    <row r="110" spans="1:102" s="3" customFormat="1" ht="10.5" customHeight="1" x14ac:dyDescent="0.2">
      <c r="A110" s="67"/>
      <c r="B110" s="136"/>
      <c r="C110" s="136"/>
      <c r="D110" s="136"/>
      <c r="E110" s="136"/>
      <c r="F110" s="136"/>
      <c r="G110" s="136" t="s">
        <v>686</v>
      </c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28"/>
      <c r="AW110" s="136"/>
      <c r="AX110" s="128"/>
      <c r="AY110" s="136"/>
      <c r="AZ110" s="136"/>
      <c r="BA110" s="307" t="s">
        <v>85</v>
      </c>
      <c r="BB110" s="307"/>
      <c r="BC110" s="307"/>
      <c r="BD110" s="307"/>
      <c r="BE110" s="307"/>
      <c r="BF110" s="307"/>
      <c r="BG110" s="307"/>
      <c r="BH110" s="307"/>
      <c r="BI110" s="311"/>
      <c r="BJ110" s="289"/>
      <c r="BK110" s="291"/>
      <c r="BL110" s="289"/>
      <c r="BM110" s="291"/>
      <c r="BN110" s="289"/>
      <c r="BO110" s="291"/>
      <c r="BP110" s="289"/>
      <c r="BQ110" s="291"/>
      <c r="BR110" s="289"/>
      <c r="BS110" s="291"/>
      <c r="BT110" s="289"/>
      <c r="BU110" s="291"/>
      <c r="BV110" s="289"/>
      <c r="BW110" s="291"/>
      <c r="BX110" s="289"/>
      <c r="BY110" s="291"/>
      <c r="BZ110" s="289"/>
      <c r="CA110" s="291"/>
      <c r="CB110" s="289"/>
      <c r="CC110" s="291"/>
      <c r="CD110" s="289"/>
      <c r="CE110" s="291"/>
      <c r="CF110" s="289"/>
      <c r="CG110" s="291"/>
      <c r="CH110" s="10"/>
      <c r="CI110" s="10"/>
      <c r="CJ110" s="10"/>
      <c r="CK110" s="10"/>
      <c r="CL110" s="10"/>
      <c r="CM110" s="10"/>
      <c r="CN110" s="10"/>
      <c r="CO110" s="10"/>
      <c r="CP110" s="10"/>
      <c r="CQ110" s="10"/>
      <c r="CR110" s="10"/>
      <c r="CS110" s="10"/>
      <c r="CT110" s="10"/>
      <c r="CU110" s="10"/>
      <c r="CV110" s="10"/>
      <c r="CW110" s="10"/>
      <c r="CX110" s="11"/>
    </row>
    <row r="111" spans="1:102" s="3" customFormat="1" ht="9" customHeight="1" x14ac:dyDescent="0.2">
      <c r="A111" s="67"/>
      <c r="B111" s="136"/>
      <c r="C111" s="69"/>
      <c r="D111" s="136"/>
      <c r="E111" s="136"/>
      <c r="F111" s="136"/>
      <c r="G111" s="69" t="s">
        <v>407</v>
      </c>
      <c r="H111" s="136"/>
      <c r="I111" s="136"/>
      <c r="J111" s="136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136"/>
      <c r="X111" s="136"/>
      <c r="Y111" s="136"/>
      <c r="Z111" s="136"/>
      <c r="AA111" s="136"/>
      <c r="AB111" s="136"/>
      <c r="AC111" s="136"/>
      <c r="AD111" s="136"/>
      <c r="AE111" s="136"/>
      <c r="AF111" s="136"/>
      <c r="AG111" s="136"/>
      <c r="AH111" s="136"/>
      <c r="AI111" s="136"/>
      <c r="AJ111" s="136"/>
      <c r="AK111" s="136"/>
      <c r="AL111" s="136"/>
      <c r="AM111" s="136"/>
      <c r="AN111" s="136"/>
      <c r="AO111" s="136"/>
      <c r="AP111" s="136"/>
      <c r="AQ111" s="136"/>
      <c r="AR111" s="136"/>
      <c r="AS111" s="136"/>
      <c r="AT111" s="136"/>
      <c r="AU111" s="136"/>
      <c r="AV111" s="128"/>
      <c r="AW111" s="136"/>
      <c r="AX111" s="128"/>
      <c r="AY111" s="136"/>
      <c r="AZ111" s="136"/>
      <c r="BA111" s="10"/>
      <c r="BB111" s="10"/>
      <c r="BC111" s="10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"/>
      <c r="CQ111" s="10"/>
      <c r="CR111" s="10"/>
      <c r="CS111" s="10"/>
      <c r="CT111" s="10"/>
      <c r="CU111" s="10"/>
      <c r="CV111" s="10"/>
      <c r="CW111" s="10"/>
      <c r="CX111" s="11"/>
    </row>
    <row r="112" spans="1:102" s="3" customFormat="1" ht="9" customHeight="1" x14ac:dyDescent="0.2">
      <c r="A112" s="67"/>
      <c r="B112" s="136"/>
      <c r="C112" s="136"/>
      <c r="D112" s="136"/>
      <c r="E112" s="136"/>
      <c r="F112" s="136"/>
      <c r="G112" s="136" t="s">
        <v>408</v>
      </c>
      <c r="H112" s="136"/>
      <c r="I112" s="136"/>
      <c r="J112" s="136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136"/>
      <c r="X112" s="136"/>
      <c r="Y112" s="136"/>
      <c r="Z112" s="136"/>
      <c r="AA112" s="136"/>
      <c r="AB112" s="136"/>
      <c r="AC112" s="136"/>
      <c r="AD112" s="136"/>
      <c r="AE112" s="136"/>
      <c r="AF112" s="136"/>
      <c r="AG112" s="136"/>
      <c r="AH112" s="136"/>
      <c r="AI112" s="136"/>
      <c r="AJ112" s="136"/>
      <c r="AK112" s="136"/>
      <c r="AL112" s="136"/>
      <c r="AM112" s="136"/>
      <c r="AN112" s="136"/>
      <c r="AO112" s="136"/>
      <c r="AP112" s="136"/>
      <c r="AQ112" s="136"/>
      <c r="AR112" s="136"/>
      <c r="AS112" s="136"/>
      <c r="AT112" s="136"/>
      <c r="AU112" s="136"/>
      <c r="AV112" s="128"/>
      <c r="AW112" s="136"/>
      <c r="AX112" s="128"/>
      <c r="AY112" s="136"/>
      <c r="AZ112" s="136"/>
      <c r="BA112" s="10"/>
      <c r="BB112" s="10"/>
      <c r="BC112" s="10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"/>
      <c r="CQ112" s="10"/>
      <c r="CR112" s="10"/>
      <c r="CS112" s="10"/>
      <c r="CT112" s="10"/>
      <c r="CU112" s="10"/>
      <c r="CV112" s="10"/>
      <c r="CW112" s="10"/>
      <c r="CX112" s="11"/>
    </row>
    <row r="113" spans="1:102" s="3" customFormat="1" ht="9" customHeight="1" x14ac:dyDescent="0.2">
      <c r="A113" s="67"/>
      <c r="B113" s="136"/>
      <c r="C113" s="136"/>
      <c r="D113" s="136"/>
      <c r="E113" s="136"/>
      <c r="F113" s="136"/>
      <c r="G113" s="136"/>
      <c r="H113" s="136"/>
      <c r="I113" s="136"/>
      <c r="J113" s="136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136"/>
      <c r="X113" s="136"/>
      <c r="Y113" s="136"/>
      <c r="Z113" s="136"/>
      <c r="AA113" s="136"/>
      <c r="AB113" s="136"/>
      <c r="AC113" s="136"/>
      <c r="AD113" s="136"/>
      <c r="AE113" s="136"/>
      <c r="AF113" s="136"/>
      <c r="AG113" s="136"/>
      <c r="AH113" s="136"/>
      <c r="AI113" s="136"/>
      <c r="AJ113" s="136"/>
      <c r="AK113" s="136"/>
      <c r="AL113" s="136"/>
      <c r="AM113" s="136"/>
      <c r="AN113" s="136"/>
      <c r="AO113" s="136"/>
      <c r="AP113" s="136"/>
      <c r="AQ113" s="136"/>
      <c r="AR113" s="136"/>
      <c r="AS113" s="136"/>
      <c r="AT113" s="136"/>
      <c r="AU113" s="136"/>
      <c r="AV113" s="128"/>
      <c r="AW113" s="136"/>
      <c r="AX113" s="128"/>
      <c r="AY113" s="136"/>
      <c r="AZ113" s="136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1"/>
    </row>
    <row r="114" spans="1:102" s="3" customFormat="1" ht="10.5" customHeight="1" x14ac:dyDescent="0.2">
      <c r="A114" s="67"/>
      <c r="B114" s="136"/>
      <c r="C114" s="136"/>
      <c r="D114" s="136"/>
      <c r="E114" s="136"/>
      <c r="F114" s="136"/>
      <c r="G114" s="136" t="s">
        <v>409</v>
      </c>
      <c r="H114" s="136"/>
      <c r="I114" s="136"/>
      <c r="J114" s="136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136"/>
      <c r="X114" s="136"/>
      <c r="Y114" s="136"/>
      <c r="Z114" s="136"/>
      <c r="AA114" s="136"/>
      <c r="AB114" s="136"/>
      <c r="AC114" s="136"/>
      <c r="AD114" s="136"/>
      <c r="AE114" s="136"/>
      <c r="AF114" s="136"/>
      <c r="AG114" s="136"/>
      <c r="AH114" s="136"/>
      <c r="AI114" s="136"/>
      <c r="AJ114" s="136"/>
      <c r="AK114" s="136"/>
      <c r="AL114" s="136"/>
      <c r="AM114" s="136"/>
      <c r="AN114" s="136"/>
      <c r="AO114" s="136"/>
      <c r="AP114" s="136"/>
      <c r="AQ114" s="136"/>
      <c r="AR114" s="136"/>
      <c r="AS114" s="136"/>
      <c r="AT114" s="136"/>
      <c r="AU114" s="136"/>
      <c r="AV114" s="128"/>
      <c r="AW114" s="136"/>
      <c r="AX114" s="128"/>
      <c r="AY114" s="136"/>
      <c r="AZ114" s="136"/>
      <c r="BA114" s="307" t="s">
        <v>86</v>
      </c>
      <c r="BB114" s="307"/>
      <c r="BC114" s="307"/>
      <c r="BD114" s="307"/>
      <c r="BE114" s="307"/>
      <c r="BF114" s="307"/>
      <c r="BG114" s="307"/>
      <c r="BH114" s="307"/>
      <c r="BI114" s="311"/>
      <c r="BJ114" s="289"/>
      <c r="BK114" s="291"/>
      <c r="BL114" s="289"/>
      <c r="BM114" s="291"/>
      <c r="BN114" s="289"/>
      <c r="BO114" s="291"/>
      <c r="BP114" s="289"/>
      <c r="BQ114" s="291"/>
      <c r="BR114" s="289"/>
      <c r="BS114" s="291"/>
      <c r="BT114" s="289"/>
      <c r="BU114" s="291"/>
      <c r="BV114" s="289"/>
      <c r="BW114" s="291"/>
      <c r="BX114" s="289"/>
      <c r="BY114" s="291"/>
      <c r="BZ114" s="289"/>
      <c r="CA114" s="291"/>
      <c r="CB114" s="289"/>
      <c r="CC114" s="291"/>
      <c r="CD114" s="289"/>
      <c r="CE114" s="291"/>
      <c r="CF114" s="289"/>
      <c r="CG114" s="291"/>
      <c r="CH114" s="10"/>
      <c r="CI114" s="10"/>
      <c r="CJ114" s="10"/>
      <c r="CK114" s="10"/>
      <c r="CL114" s="10"/>
      <c r="CM114" s="10"/>
      <c r="CN114" s="10"/>
      <c r="CO114" s="10"/>
      <c r="CP114" s="10"/>
      <c r="CQ114" s="10"/>
      <c r="CR114" s="10"/>
      <c r="CS114" s="10"/>
      <c r="CT114" s="10"/>
      <c r="CU114" s="10"/>
      <c r="CV114" s="10"/>
      <c r="CW114" s="10"/>
      <c r="CX114" s="11"/>
    </row>
    <row r="115" spans="1:102" s="3" customFormat="1" ht="9" customHeight="1" x14ac:dyDescent="0.2">
      <c r="A115" s="67"/>
      <c r="B115" s="136"/>
      <c r="C115" s="69"/>
      <c r="D115" s="136"/>
      <c r="E115" s="136"/>
      <c r="F115" s="136"/>
      <c r="G115" s="136" t="s">
        <v>410</v>
      </c>
      <c r="H115" s="136"/>
      <c r="I115" s="136"/>
      <c r="J115" s="136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136"/>
      <c r="X115" s="136"/>
      <c r="Y115" s="136"/>
      <c r="Z115" s="136"/>
      <c r="AA115" s="136"/>
      <c r="AB115" s="136"/>
      <c r="AC115" s="136"/>
      <c r="AD115" s="136"/>
      <c r="AE115" s="136"/>
      <c r="AF115" s="136"/>
      <c r="AG115" s="136"/>
      <c r="AH115" s="136"/>
      <c r="AI115" s="136"/>
      <c r="AJ115" s="136"/>
      <c r="AK115" s="136"/>
      <c r="AL115" s="136"/>
      <c r="AM115" s="136"/>
      <c r="AN115" s="136"/>
      <c r="AO115" s="136"/>
      <c r="AP115" s="136"/>
      <c r="AQ115" s="136"/>
      <c r="AR115" s="136"/>
      <c r="AS115" s="136"/>
      <c r="AT115" s="136"/>
      <c r="AU115" s="136"/>
      <c r="AV115" s="128"/>
      <c r="AW115" s="136"/>
      <c r="AX115" s="128"/>
      <c r="AY115" s="136"/>
      <c r="AZ115" s="136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"/>
      <c r="CQ115" s="10"/>
      <c r="CR115" s="10"/>
      <c r="CS115" s="10"/>
      <c r="CT115" s="10"/>
      <c r="CU115" s="10"/>
      <c r="CV115" s="10"/>
      <c r="CW115" s="10"/>
      <c r="CX115" s="11"/>
    </row>
    <row r="116" spans="1:102" s="3" customFormat="1" ht="9" customHeight="1" x14ac:dyDescent="0.2">
      <c r="A116" s="67"/>
      <c r="B116" s="136"/>
      <c r="C116" s="69"/>
      <c r="D116" s="136"/>
      <c r="E116" s="136"/>
      <c r="F116" s="136"/>
      <c r="G116" s="136" t="s">
        <v>411</v>
      </c>
      <c r="H116" s="136"/>
      <c r="I116" s="136"/>
      <c r="J116" s="136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136"/>
      <c r="X116" s="136"/>
      <c r="Y116" s="136"/>
      <c r="Z116" s="136"/>
      <c r="AA116" s="136"/>
      <c r="AB116" s="136"/>
      <c r="AC116" s="136"/>
      <c r="AD116" s="136"/>
      <c r="AE116" s="136"/>
      <c r="AF116" s="136"/>
      <c r="AG116" s="136"/>
      <c r="AH116" s="136"/>
      <c r="AI116" s="136"/>
      <c r="AJ116" s="136"/>
      <c r="AK116" s="136"/>
      <c r="AL116" s="136"/>
      <c r="AM116" s="136"/>
      <c r="AN116" s="136"/>
      <c r="AO116" s="136"/>
      <c r="AP116" s="136"/>
      <c r="AQ116" s="136"/>
      <c r="AR116" s="136"/>
      <c r="AS116" s="136"/>
      <c r="AT116" s="136"/>
      <c r="AU116" s="136"/>
      <c r="AV116" s="128"/>
      <c r="AW116" s="136"/>
      <c r="AX116" s="128"/>
      <c r="AY116" s="136"/>
      <c r="AZ116" s="136"/>
      <c r="BA116" s="10"/>
      <c r="BB116" s="10"/>
      <c r="BC116" s="10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"/>
      <c r="CQ116" s="10"/>
      <c r="CR116" s="10"/>
      <c r="CS116" s="10"/>
      <c r="CT116" s="10"/>
      <c r="CU116" s="10"/>
      <c r="CV116" s="10"/>
      <c r="CW116" s="10"/>
      <c r="CX116" s="11"/>
    </row>
    <row r="117" spans="1:102" s="3" customFormat="1" ht="9" customHeight="1" x14ac:dyDescent="0.2">
      <c r="A117" s="67"/>
      <c r="B117" s="136"/>
      <c r="C117" s="136"/>
      <c r="D117" s="136"/>
      <c r="E117" s="136"/>
      <c r="F117" s="136"/>
      <c r="G117" s="136"/>
      <c r="H117" s="136"/>
      <c r="I117" s="136"/>
      <c r="J117" s="136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6"/>
      <c r="Y117" s="136"/>
      <c r="Z117" s="136"/>
      <c r="AA117" s="136"/>
      <c r="AB117" s="136"/>
      <c r="AC117" s="136"/>
      <c r="AD117" s="136"/>
      <c r="AE117" s="136"/>
      <c r="AF117" s="136"/>
      <c r="AG117" s="136"/>
      <c r="AH117" s="136"/>
      <c r="AI117" s="136"/>
      <c r="AJ117" s="136"/>
      <c r="AK117" s="136"/>
      <c r="AL117" s="136"/>
      <c r="AM117" s="136"/>
      <c r="AN117" s="136"/>
      <c r="AO117" s="136"/>
      <c r="AP117" s="136"/>
      <c r="AQ117" s="136"/>
      <c r="AR117" s="136"/>
      <c r="AS117" s="136"/>
      <c r="AT117" s="136"/>
      <c r="AU117" s="136"/>
      <c r="AV117" s="128"/>
      <c r="AW117" s="136"/>
      <c r="AX117" s="128"/>
      <c r="AY117" s="136"/>
      <c r="AZ117" s="136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1"/>
    </row>
    <row r="118" spans="1:102" s="3" customFormat="1" ht="10.5" customHeight="1" x14ac:dyDescent="0.2">
      <c r="A118" s="67"/>
      <c r="B118" s="136"/>
      <c r="C118" s="136"/>
      <c r="D118" s="136"/>
      <c r="E118" s="136"/>
      <c r="F118" s="136"/>
      <c r="G118" s="136" t="s">
        <v>87</v>
      </c>
      <c r="H118" s="136"/>
      <c r="I118" s="136"/>
      <c r="J118" s="136"/>
      <c r="K118" s="136"/>
      <c r="L118" s="136"/>
      <c r="M118" s="136"/>
      <c r="N118" s="136"/>
      <c r="O118" s="136"/>
      <c r="P118" s="136"/>
      <c r="Q118" s="136"/>
      <c r="R118" s="136"/>
      <c r="S118" s="136"/>
      <c r="T118" s="136"/>
      <c r="U118" s="136"/>
      <c r="V118" s="136"/>
      <c r="W118" s="136"/>
      <c r="X118" s="136"/>
      <c r="Y118" s="136"/>
      <c r="Z118" s="136"/>
      <c r="AA118" s="136"/>
      <c r="AB118" s="136"/>
      <c r="AC118" s="136"/>
      <c r="AD118" s="136"/>
      <c r="AE118" s="136"/>
      <c r="AF118" s="136"/>
      <c r="AG118" s="136"/>
      <c r="AH118" s="136"/>
      <c r="AI118" s="136"/>
      <c r="AJ118" s="136"/>
      <c r="AK118" s="136"/>
      <c r="AL118" s="136"/>
      <c r="AM118" s="136"/>
      <c r="AN118" s="136"/>
      <c r="AO118" s="136"/>
      <c r="AP118" s="136"/>
      <c r="AQ118" s="136"/>
      <c r="AR118" s="136"/>
      <c r="AS118" s="136"/>
      <c r="AT118" s="136"/>
      <c r="AU118" s="136"/>
      <c r="AV118" s="128"/>
      <c r="AW118" s="136"/>
      <c r="AX118" s="128"/>
      <c r="AY118" s="136"/>
      <c r="AZ118" s="136"/>
      <c r="BA118" s="307" t="s">
        <v>88</v>
      </c>
      <c r="BB118" s="307"/>
      <c r="BC118" s="307"/>
      <c r="BD118" s="307"/>
      <c r="BE118" s="307"/>
      <c r="BF118" s="307"/>
      <c r="BG118" s="307"/>
      <c r="BH118" s="307"/>
      <c r="BI118" s="311"/>
      <c r="BJ118" s="289"/>
      <c r="BK118" s="291"/>
      <c r="BL118" s="289"/>
      <c r="BM118" s="291"/>
      <c r="BN118" s="289"/>
      <c r="BO118" s="291"/>
      <c r="BP118" s="289"/>
      <c r="BQ118" s="291"/>
      <c r="BR118" s="289"/>
      <c r="BS118" s="291"/>
      <c r="BT118" s="289"/>
      <c r="BU118" s="291"/>
      <c r="BV118" s="289"/>
      <c r="BW118" s="291"/>
      <c r="BX118" s="289"/>
      <c r="BY118" s="291"/>
      <c r="BZ118" s="289"/>
      <c r="CA118" s="291"/>
      <c r="CB118" s="289"/>
      <c r="CC118" s="291"/>
      <c r="CD118" s="289"/>
      <c r="CE118" s="291"/>
      <c r="CF118" s="289"/>
      <c r="CG118" s="291"/>
      <c r="CH118" s="10"/>
      <c r="CI118" s="10"/>
      <c r="CJ118" s="10"/>
      <c r="CK118" s="10"/>
      <c r="CL118" s="10"/>
      <c r="CM118" s="10"/>
      <c r="CN118" s="10"/>
      <c r="CO118" s="10"/>
      <c r="CP118" s="10"/>
      <c r="CQ118" s="10"/>
      <c r="CR118" s="10"/>
      <c r="CS118" s="10"/>
      <c r="CT118" s="10"/>
      <c r="CU118" s="10"/>
      <c r="CV118" s="10"/>
      <c r="CW118" s="10"/>
      <c r="CX118" s="11"/>
    </row>
    <row r="119" spans="1:102" s="3" customFormat="1" ht="9" customHeight="1" x14ac:dyDescent="0.2">
      <c r="A119" s="67"/>
      <c r="B119" s="136"/>
      <c r="C119" s="136"/>
      <c r="D119" s="136"/>
      <c r="E119" s="136"/>
      <c r="F119" s="136"/>
      <c r="G119" s="136" t="s">
        <v>194</v>
      </c>
      <c r="H119" s="136"/>
      <c r="I119" s="136"/>
      <c r="J119" s="136"/>
      <c r="K119" s="136"/>
      <c r="L119" s="136"/>
      <c r="M119" s="136"/>
      <c r="N119" s="136"/>
      <c r="O119" s="136"/>
      <c r="P119" s="136"/>
      <c r="Q119" s="136"/>
      <c r="R119" s="136"/>
      <c r="S119" s="136"/>
      <c r="T119" s="136"/>
      <c r="U119" s="136"/>
      <c r="V119" s="136"/>
      <c r="W119" s="136"/>
      <c r="X119" s="136"/>
      <c r="Y119" s="136"/>
      <c r="Z119" s="136"/>
      <c r="AA119" s="136"/>
      <c r="AB119" s="136"/>
      <c r="AC119" s="136"/>
      <c r="AD119" s="136"/>
      <c r="AE119" s="136"/>
      <c r="AF119" s="136"/>
      <c r="AG119" s="136"/>
      <c r="AH119" s="136"/>
      <c r="AI119" s="136"/>
      <c r="AJ119" s="136"/>
      <c r="AK119" s="136"/>
      <c r="AL119" s="136"/>
      <c r="AM119" s="136"/>
      <c r="AN119" s="136"/>
      <c r="AO119" s="136"/>
      <c r="AP119" s="136"/>
      <c r="AQ119" s="136"/>
      <c r="AR119" s="136"/>
      <c r="AS119" s="136"/>
      <c r="AT119" s="136"/>
      <c r="AU119" s="136"/>
      <c r="AV119" s="128"/>
      <c r="AW119" s="136"/>
      <c r="AX119" s="128"/>
      <c r="AY119" s="136"/>
      <c r="AZ119" s="136"/>
      <c r="BA119" s="10"/>
      <c r="BB119" s="37"/>
      <c r="BC119" s="37"/>
      <c r="BD119" s="37"/>
      <c r="BE119" s="37"/>
      <c r="BF119" s="37"/>
      <c r="BG119" s="37"/>
      <c r="BH119" s="37"/>
      <c r="BI119" s="37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1"/>
    </row>
    <row r="120" spans="1:102" s="3" customFormat="1" ht="9" customHeight="1" x14ac:dyDescent="0.2">
      <c r="A120" s="67"/>
      <c r="B120" s="136"/>
      <c r="C120" s="136"/>
      <c r="D120" s="136"/>
      <c r="E120" s="136"/>
      <c r="F120" s="136"/>
      <c r="G120" s="136" t="s">
        <v>195</v>
      </c>
      <c r="H120" s="136"/>
      <c r="I120" s="136"/>
      <c r="J120" s="136"/>
      <c r="K120" s="136"/>
      <c r="L120" s="136"/>
      <c r="M120" s="136"/>
      <c r="N120" s="136"/>
      <c r="O120" s="136"/>
      <c r="P120" s="136"/>
      <c r="Q120" s="136"/>
      <c r="R120" s="136"/>
      <c r="S120" s="136"/>
      <c r="T120" s="136"/>
      <c r="U120" s="136"/>
      <c r="V120" s="136"/>
      <c r="W120" s="136"/>
      <c r="X120" s="136"/>
      <c r="Y120" s="136"/>
      <c r="Z120" s="136"/>
      <c r="AA120" s="136"/>
      <c r="AB120" s="136"/>
      <c r="AC120" s="136"/>
      <c r="AD120" s="136"/>
      <c r="AE120" s="136"/>
      <c r="AF120" s="136"/>
      <c r="AG120" s="136"/>
      <c r="AH120" s="136"/>
      <c r="AI120" s="136"/>
      <c r="AJ120" s="136"/>
      <c r="AK120" s="136"/>
      <c r="AL120" s="136"/>
      <c r="AM120" s="136"/>
      <c r="AN120" s="136"/>
      <c r="AO120" s="136"/>
      <c r="AP120" s="136"/>
      <c r="AQ120" s="136"/>
      <c r="AR120" s="136"/>
      <c r="AS120" s="136"/>
      <c r="AT120" s="136"/>
      <c r="AU120" s="136"/>
      <c r="AV120" s="128"/>
      <c r="AW120" s="136"/>
      <c r="AX120" s="128"/>
      <c r="AY120" s="136"/>
      <c r="AZ120" s="136"/>
      <c r="BA120" s="10"/>
      <c r="BB120" s="37"/>
      <c r="BC120" s="37"/>
      <c r="BD120" s="37"/>
      <c r="BE120" s="37"/>
      <c r="BF120" s="37"/>
      <c r="BG120" s="37"/>
      <c r="BH120" s="37"/>
      <c r="BI120" s="37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10"/>
      <c r="CI120" s="10"/>
      <c r="CJ120" s="10"/>
      <c r="CK120" s="10"/>
      <c r="CL120" s="10"/>
      <c r="CM120" s="10"/>
      <c r="CN120" s="10"/>
      <c r="CO120" s="10"/>
      <c r="CP120" s="10"/>
      <c r="CQ120" s="10"/>
      <c r="CR120" s="10"/>
      <c r="CS120" s="10"/>
      <c r="CT120" s="10"/>
      <c r="CU120" s="10"/>
      <c r="CV120" s="10"/>
      <c r="CW120" s="10"/>
      <c r="CX120" s="11"/>
    </row>
    <row r="121" spans="1:102" s="3" customFormat="1" ht="9" customHeight="1" x14ac:dyDescent="0.2">
      <c r="A121" s="67"/>
      <c r="B121" s="136"/>
      <c r="C121" s="69"/>
      <c r="D121" s="136"/>
      <c r="E121" s="136"/>
      <c r="F121" s="136"/>
      <c r="G121" s="136" t="s">
        <v>412</v>
      </c>
      <c r="H121" s="136"/>
      <c r="I121" s="136"/>
      <c r="J121" s="136"/>
      <c r="K121" s="136"/>
      <c r="L121" s="136"/>
      <c r="M121" s="136"/>
      <c r="N121" s="136"/>
      <c r="O121" s="136"/>
      <c r="P121" s="136"/>
      <c r="Q121" s="136"/>
      <c r="R121" s="136"/>
      <c r="S121" s="136"/>
      <c r="T121" s="136"/>
      <c r="U121" s="136"/>
      <c r="V121" s="136"/>
      <c r="W121" s="136"/>
      <c r="X121" s="136"/>
      <c r="Y121" s="136"/>
      <c r="Z121" s="136"/>
      <c r="AA121" s="136"/>
      <c r="AB121" s="136"/>
      <c r="AC121" s="136"/>
      <c r="AD121" s="136"/>
      <c r="AE121" s="136"/>
      <c r="AF121" s="136"/>
      <c r="AG121" s="136"/>
      <c r="AH121" s="136"/>
      <c r="AI121" s="136"/>
      <c r="AJ121" s="136"/>
      <c r="AK121" s="136"/>
      <c r="AL121" s="136"/>
      <c r="AM121" s="136"/>
      <c r="AN121" s="136"/>
      <c r="AO121" s="136"/>
      <c r="AP121" s="136"/>
      <c r="AQ121" s="136"/>
      <c r="AR121" s="136"/>
      <c r="AS121" s="136"/>
      <c r="AT121" s="136"/>
      <c r="AU121" s="136"/>
      <c r="AV121" s="128"/>
      <c r="AW121" s="136"/>
      <c r="AX121" s="128"/>
      <c r="AY121" s="136"/>
      <c r="AZ121" s="136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"/>
      <c r="CQ121" s="10"/>
      <c r="CR121" s="10"/>
      <c r="CS121" s="10"/>
      <c r="CT121" s="10"/>
      <c r="CU121" s="10"/>
      <c r="CV121" s="10"/>
      <c r="CW121" s="10"/>
      <c r="CX121" s="11"/>
    </row>
    <row r="122" spans="1:102" s="3" customFormat="1" ht="9" customHeight="1" x14ac:dyDescent="0.2">
      <c r="A122" s="67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28"/>
      <c r="AW122" s="136"/>
      <c r="AX122" s="128"/>
      <c r="AY122" s="136"/>
      <c r="AZ122" s="136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1"/>
    </row>
    <row r="123" spans="1:102" s="3" customFormat="1" ht="10.5" customHeight="1" x14ac:dyDescent="0.2">
      <c r="A123" s="67"/>
      <c r="B123" s="136" t="s">
        <v>196</v>
      </c>
      <c r="C123" s="136"/>
      <c r="D123" s="136"/>
      <c r="E123" s="136"/>
      <c r="F123" s="136"/>
      <c r="G123" s="136"/>
      <c r="H123" s="136"/>
      <c r="I123" s="136"/>
      <c r="J123" s="136"/>
      <c r="K123" s="136"/>
      <c r="L123" s="136"/>
      <c r="M123" s="136"/>
      <c r="N123" s="136"/>
      <c r="O123" s="136"/>
      <c r="P123" s="136"/>
      <c r="Q123" s="136"/>
      <c r="R123" s="136"/>
      <c r="S123" s="136"/>
      <c r="T123" s="136"/>
      <c r="U123" s="136"/>
      <c r="V123" s="136"/>
      <c r="W123" s="136"/>
      <c r="X123" s="136"/>
      <c r="Y123" s="136"/>
      <c r="Z123" s="136"/>
      <c r="AA123" s="136"/>
      <c r="AB123" s="136"/>
      <c r="AC123" s="136"/>
      <c r="AD123" s="136"/>
      <c r="AE123" s="136"/>
      <c r="AF123" s="136"/>
      <c r="AG123" s="136"/>
      <c r="AH123" s="136"/>
      <c r="AI123" s="136"/>
      <c r="AJ123" s="136"/>
      <c r="AK123" s="136"/>
      <c r="AL123" s="136"/>
      <c r="AM123" s="136"/>
      <c r="AN123" s="136"/>
      <c r="AO123" s="136"/>
      <c r="AP123" s="136"/>
      <c r="AQ123" s="136"/>
      <c r="AR123" s="136"/>
      <c r="AS123" s="136"/>
      <c r="AT123" s="136"/>
      <c r="AU123" s="136"/>
      <c r="AV123" s="128"/>
      <c r="AW123" s="136"/>
      <c r="AX123" s="128"/>
      <c r="AY123" s="136"/>
      <c r="AZ123" s="136"/>
      <c r="BA123" s="307" t="s">
        <v>89</v>
      </c>
      <c r="BB123" s="307"/>
      <c r="BC123" s="307"/>
      <c r="BD123" s="307"/>
      <c r="BE123" s="307"/>
      <c r="BF123" s="307"/>
      <c r="BG123" s="307"/>
      <c r="BH123" s="307"/>
      <c r="BI123" s="311"/>
      <c r="BJ123" s="289">
        <v>0</v>
      </c>
      <c r="BK123" s="291"/>
      <c r="BL123" s="289">
        <v>4</v>
      </c>
      <c r="BM123" s="291"/>
      <c r="BN123" s="289">
        <v>8</v>
      </c>
      <c r="BO123" s="291"/>
      <c r="BP123" s="289">
        <v>1</v>
      </c>
      <c r="BQ123" s="291"/>
      <c r="BR123" s="289">
        <v>1</v>
      </c>
      <c r="BS123" s="291"/>
      <c r="BT123" s="289">
        <v>2</v>
      </c>
      <c r="BU123" s="291"/>
      <c r="BV123" s="289">
        <v>0</v>
      </c>
      <c r="BW123" s="291"/>
      <c r="BX123" s="289">
        <v>1</v>
      </c>
      <c r="BY123" s="291"/>
      <c r="BZ123" s="289">
        <v>0</v>
      </c>
      <c r="CA123" s="291"/>
      <c r="CB123" s="289">
        <v>4</v>
      </c>
      <c r="CC123" s="291"/>
      <c r="CD123" s="289">
        <v>1</v>
      </c>
      <c r="CE123" s="291"/>
      <c r="CF123" s="289">
        <v>0</v>
      </c>
      <c r="CG123" s="291"/>
      <c r="CH123" s="289">
        <v>1</v>
      </c>
      <c r="CI123" s="291"/>
      <c r="CJ123" s="289">
        <v>6</v>
      </c>
      <c r="CK123" s="291"/>
      <c r="CL123" s="289">
        <v>0</v>
      </c>
      <c r="CM123" s="291"/>
      <c r="CN123" s="289">
        <v>0</v>
      </c>
      <c r="CO123" s="291"/>
      <c r="CP123" s="289">
        <v>0</v>
      </c>
      <c r="CQ123" s="291"/>
      <c r="CR123" s="289">
        <v>1</v>
      </c>
      <c r="CS123" s="291"/>
      <c r="CT123" s="289">
        <v>2</v>
      </c>
      <c r="CU123" s="291"/>
      <c r="CV123" s="289">
        <v>0</v>
      </c>
      <c r="CW123" s="291"/>
      <c r="CX123" s="11"/>
    </row>
    <row r="124" spans="1:102" s="3" customFormat="1" ht="9" customHeight="1" x14ac:dyDescent="0.2">
      <c r="A124" s="189"/>
      <c r="B124" s="136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36"/>
      <c r="AB124" s="136"/>
      <c r="AC124" s="136"/>
      <c r="AD124" s="136"/>
      <c r="AE124" s="136"/>
      <c r="AF124" s="136"/>
      <c r="AG124" s="136"/>
      <c r="AH124" s="136"/>
      <c r="AI124" s="136"/>
      <c r="AJ124" s="136"/>
      <c r="AK124" s="136"/>
      <c r="AL124" s="136"/>
      <c r="AM124" s="136"/>
      <c r="AN124" s="136"/>
      <c r="AO124" s="136"/>
      <c r="AP124" s="136"/>
      <c r="AQ124" s="136"/>
      <c r="AR124" s="136"/>
      <c r="AS124" s="136"/>
      <c r="AT124" s="136"/>
      <c r="AU124" s="136"/>
      <c r="AV124" s="128"/>
      <c r="AW124" s="128"/>
      <c r="AX124" s="128"/>
      <c r="AY124" s="128"/>
      <c r="AZ124" s="128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44"/>
    </row>
    <row r="125" spans="1:102" s="3" customFormat="1" ht="10.5" customHeight="1" x14ac:dyDescent="0.2">
      <c r="A125" s="189"/>
      <c r="B125" s="136" t="s">
        <v>90</v>
      </c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36"/>
      <c r="AB125" s="136"/>
      <c r="AC125" s="136"/>
      <c r="AD125" s="136"/>
      <c r="AE125" s="136"/>
      <c r="AF125" s="136"/>
      <c r="AG125" s="136"/>
      <c r="AH125" s="136"/>
      <c r="AI125" s="136"/>
      <c r="AJ125" s="136"/>
      <c r="AK125" s="136"/>
      <c r="AL125" s="136"/>
      <c r="AM125" s="136"/>
      <c r="AN125" s="136"/>
      <c r="AO125" s="136"/>
      <c r="AP125" s="136"/>
      <c r="AQ125" s="136"/>
      <c r="AR125" s="136"/>
      <c r="AS125" s="136"/>
      <c r="AT125" s="136"/>
      <c r="AU125" s="136"/>
      <c r="AV125" s="128"/>
      <c r="AW125" s="128"/>
      <c r="AX125" s="128"/>
      <c r="AY125" s="128"/>
      <c r="AZ125" s="128"/>
      <c r="BA125" s="322" t="s">
        <v>91</v>
      </c>
      <c r="BB125" s="322"/>
      <c r="BC125" s="322"/>
      <c r="BD125" s="322"/>
      <c r="BE125" s="322"/>
      <c r="BF125" s="322"/>
      <c r="BG125" s="322"/>
      <c r="BH125" s="322"/>
      <c r="BI125" s="323"/>
      <c r="BJ125" s="319"/>
      <c r="BK125" s="320"/>
      <c r="BL125" s="319"/>
      <c r="BM125" s="320"/>
      <c r="BN125" s="319"/>
      <c r="BO125" s="320"/>
      <c r="BP125" s="319"/>
      <c r="BQ125" s="320"/>
      <c r="BR125" s="319"/>
      <c r="BS125" s="320"/>
      <c r="BT125" s="319"/>
      <c r="BU125" s="320"/>
      <c r="BV125" s="319"/>
      <c r="BW125" s="320"/>
      <c r="BX125" s="319"/>
      <c r="BY125" s="320"/>
      <c r="BZ125" s="319"/>
      <c r="CA125" s="320"/>
      <c r="CB125" s="319"/>
      <c r="CC125" s="320"/>
      <c r="CD125" s="319"/>
      <c r="CE125" s="320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44"/>
    </row>
    <row r="126" spans="1:102" s="3" customFormat="1" ht="9" customHeight="1" x14ac:dyDescent="0.2">
      <c r="A126" s="189"/>
      <c r="B126" s="136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36"/>
      <c r="AB126" s="136"/>
      <c r="AC126" s="136"/>
      <c r="AD126" s="136"/>
      <c r="AE126" s="136"/>
      <c r="AF126" s="136"/>
      <c r="AG126" s="136"/>
      <c r="AH126" s="136"/>
      <c r="AI126" s="136"/>
      <c r="AJ126" s="136"/>
      <c r="AK126" s="136"/>
      <c r="AL126" s="136"/>
      <c r="AM126" s="136"/>
      <c r="AN126" s="136"/>
      <c r="AO126" s="136"/>
      <c r="AP126" s="136"/>
      <c r="AQ126" s="136"/>
      <c r="AR126" s="136"/>
      <c r="AS126" s="136"/>
      <c r="AT126" s="136"/>
      <c r="AU126" s="136"/>
      <c r="AV126" s="128"/>
      <c r="AW126" s="128"/>
      <c r="AX126" s="128"/>
      <c r="AY126" s="128"/>
      <c r="AZ126" s="128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44"/>
    </row>
    <row r="127" spans="1:102" s="3" customFormat="1" ht="10.5" customHeight="1" x14ac:dyDescent="0.2">
      <c r="A127" s="189"/>
      <c r="B127" s="136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36"/>
      <c r="AB127" s="136"/>
      <c r="AC127" s="136"/>
      <c r="AD127" s="136"/>
      <c r="AE127" s="136"/>
      <c r="AF127" s="136"/>
      <c r="AG127" s="136"/>
      <c r="AH127" s="136"/>
      <c r="AI127" s="136"/>
      <c r="AJ127" s="136"/>
      <c r="AK127" s="136"/>
      <c r="AL127" s="136"/>
      <c r="AM127" s="136"/>
      <c r="AN127" s="136"/>
      <c r="AO127" s="136"/>
      <c r="AP127" s="136"/>
      <c r="AQ127" s="136"/>
      <c r="AR127" s="136"/>
      <c r="AS127" s="136"/>
      <c r="AT127" s="136"/>
      <c r="AU127" s="136"/>
      <c r="AV127" s="128"/>
      <c r="AW127" s="128"/>
      <c r="AX127" s="128"/>
      <c r="AY127" s="128"/>
      <c r="AZ127" s="128"/>
      <c r="BA127" s="36"/>
      <c r="BB127" s="36"/>
      <c r="BC127" s="36"/>
      <c r="BD127" s="36"/>
      <c r="BE127" s="36"/>
      <c r="BF127" s="36"/>
      <c r="BG127" s="36"/>
      <c r="BH127" s="36"/>
      <c r="BI127" s="36"/>
      <c r="BJ127" s="319"/>
      <c r="BK127" s="320"/>
      <c r="BL127" s="319"/>
      <c r="BM127" s="320"/>
      <c r="BN127" s="319"/>
      <c r="BO127" s="320"/>
      <c r="BP127" s="319"/>
      <c r="BQ127" s="320"/>
      <c r="BR127" s="319"/>
      <c r="BS127" s="320"/>
      <c r="BT127" s="319"/>
      <c r="BU127" s="320"/>
      <c r="BV127" s="319"/>
      <c r="BW127" s="320"/>
      <c r="BX127" s="319"/>
      <c r="BY127" s="320"/>
      <c r="BZ127" s="319"/>
      <c r="CA127" s="320"/>
      <c r="CB127" s="319"/>
      <c r="CC127" s="320"/>
      <c r="CD127" s="319"/>
      <c r="CE127" s="320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44"/>
    </row>
    <row r="128" spans="1:102" s="3" customFormat="1" ht="9" customHeight="1" x14ac:dyDescent="0.2">
      <c r="A128" s="67"/>
      <c r="B128" s="136"/>
      <c r="C128" s="136"/>
      <c r="D128" s="136"/>
      <c r="E128" s="136"/>
      <c r="F128" s="136"/>
      <c r="G128" s="136"/>
      <c r="H128" s="136"/>
      <c r="I128" s="136"/>
      <c r="J128" s="136"/>
      <c r="K128" s="136"/>
      <c r="L128" s="136"/>
      <c r="M128" s="136"/>
      <c r="N128" s="136"/>
      <c r="O128" s="136"/>
      <c r="P128" s="136"/>
      <c r="Q128" s="136"/>
      <c r="R128" s="136"/>
      <c r="S128" s="136"/>
      <c r="T128" s="136"/>
      <c r="U128" s="136"/>
      <c r="V128" s="136"/>
      <c r="W128" s="136"/>
      <c r="X128" s="136"/>
      <c r="Y128" s="136"/>
      <c r="Z128" s="136"/>
      <c r="AA128" s="136"/>
      <c r="AB128" s="136"/>
      <c r="AC128" s="136"/>
      <c r="AD128" s="136"/>
      <c r="AE128" s="136"/>
      <c r="AF128" s="136"/>
      <c r="AG128" s="136"/>
      <c r="AH128" s="136"/>
      <c r="AI128" s="136"/>
      <c r="AJ128" s="136"/>
      <c r="AK128" s="136"/>
      <c r="AL128" s="136"/>
      <c r="AM128" s="136"/>
      <c r="AN128" s="136"/>
      <c r="AO128" s="136"/>
      <c r="AP128" s="136"/>
      <c r="AQ128" s="136"/>
      <c r="AR128" s="136"/>
      <c r="AS128" s="136"/>
      <c r="AT128" s="136"/>
      <c r="AU128" s="136"/>
      <c r="AV128" s="128"/>
      <c r="AW128" s="136"/>
      <c r="AX128" s="128"/>
      <c r="AY128" s="136"/>
      <c r="AZ128" s="136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1"/>
    </row>
    <row r="129" spans="1:102" s="3" customFormat="1" ht="10.5" customHeight="1" x14ac:dyDescent="0.2">
      <c r="A129" s="67"/>
      <c r="B129" s="136" t="s">
        <v>197</v>
      </c>
      <c r="C129" s="136"/>
      <c r="D129" s="136"/>
      <c r="E129" s="136"/>
      <c r="F129" s="136"/>
      <c r="G129" s="136"/>
      <c r="H129" s="136"/>
      <c r="I129" s="136"/>
      <c r="J129" s="136"/>
      <c r="K129" s="136"/>
      <c r="L129" s="136"/>
      <c r="M129" s="136"/>
      <c r="N129" s="136"/>
      <c r="O129" s="136"/>
      <c r="P129" s="136"/>
      <c r="Q129" s="136"/>
      <c r="R129" s="136"/>
      <c r="S129" s="136"/>
      <c r="T129" s="136"/>
      <c r="U129" s="136"/>
      <c r="V129" s="136"/>
      <c r="W129" s="136"/>
      <c r="X129" s="136"/>
      <c r="Y129" s="136"/>
      <c r="Z129" s="136"/>
      <c r="AA129" s="136"/>
      <c r="AB129" s="136"/>
      <c r="AC129" s="136"/>
      <c r="AD129" s="136"/>
      <c r="AE129" s="136"/>
      <c r="AF129" s="136"/>
      <c r="AG129" s="136"/>
      <c r="AH129" s="136"/>
      <c r="AI129" s="136"/>
      <c r="AJ129" s="136"/>
      <c r="AK129" s="136"/>
      <c r="AL129" s="136"/>
      <c r="AM129" s="136"/>
      <c r="AN129" s="136"/>
      <c r="AO129" s="136"/>
      <c r="AP129" s="136"/>
      <c r="AQ129" s="136"/>
      <c r="AR129" s="136"/>
      <c r="AS129" s="136"/>
      <c r="AT129" s="136"/>
      <c r="AU129" s="136"/>
      <c r="AV129" s="128"/>
      <c r="AW129" s="136"/>
      <c r="AX129" s="128"/>
      <c r="AY129" s="136"/>
      <c r="AZ129" s="136"/>
      <c r="BA129" s="307" t="s">
        <v>92</v>
      </c>
      <c r="BB129" s="307"/>
      <c r="BC129" s="307"/>
      <c r="BD129" s="307"/>
      <c r="BE129" s="307"/>
      <c r="BF129" s="307"/>
      <c r="BG129" s="307"/>
      <c r="BH129" s="307"/>
      <c r="BI129" s="311"/>
      <c r="BJ129" s="289"/>
      <c r="BK129" s="291"/>
      <c r="BL129" s="289"/>
      <c r="BM129" s="291"/>
      <c r="BN129" s="289"/>
      <c r="BO129" s="291"/>
      <c r="BP129" s="289"/>
      <c r="BQ129" s="291"/>
      <c r="BR129" s="289"/>
      <c r="BS129" s="291"/>
      <c r="BT129" s="289"/>
      <c r="BU129" s="291"/>
      <c r="BV129" s="289"/>
      <c r="BW129" s="291"/>
      <c r="BX129" s="289"/>
      <c r="BY129" s="291"/>
      <c r="BZ129" s="289"/>
      <c r="CA129" s="291"/>
      <c r="CB129" s="289"/>
      <c r="CC129" s="291"/>
      <c r="CD129" s="289"/>
      <c r="CE129" s="291"/>
      <c r="CF129" s="289"/>
      <c r="CG129" s="291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1"/>
    </row>
    <row r="130" spans="1:102" s="3" customFormat="1" ht="9" customHeight="1" x14ac:dyDescent="0.2">
      <c r="A130" s="67"/>
      <c r="B130" s="136" t="s">
        <v>133</v>
      </c>
      <c r="C130" s="136"/>
      <c r="D130" s="136"/>
      <c r="E130" s="136"/>
      <c r="F130" s="136"/>
      <c r="G130" s="136"/>
      <c r="H130" s="136"/>
      <c r="I130" s="136"/>
      <c r="J130" s="136"/>
      <c r="K130" s="136"/>
      <c r="L130" s="136"/>
      <c r="M130" s="136"/>
      <c r="N130" s="136"/>
      <c r="O130" s="136"/>
      <c r="P130" s="136"/>
      <c r="Q130" s="136"/>
      <c r="R130" s="136"/>
      <c r="S130" s="136"/>
      <c r="T130" s="136"/>
      <c r="U130" s="136"/>
      <c r="V130" s="136"/>
      <c r="W130" s="136"/>
      <c r="X130" s="136"/>
      <c r="Y130" s="136"/>
      <c r="Z130" s="136"/>
      <c r="AA130" s="136"/>
      <c r="AB130" s="136"/>
      <c r="AC130" s="136"/>
      <c r="AD130" s="136"/>
      <c r="AE130" s="136"/>
      <c r="AF130" s="136"/>
      <c r="AG130" s="136"/>
      <c r="AH130" s="136"/>
      <c r="AI130" s="136"/>
      <c r="AJ130" s="136"/>
      <c r="AK130" s="136"/>
      <c r="AL130" s="136"/>
      <c r="AM130" s="136"/>
      <c r="AN130" s="136"/>
      <c r="AO130" s="136"/>
      <c r="AP130" s="136"/>
      <c r="AQ130" s="136"/>
      <c r="AR130" s="136"/>
      <c r="AS130" s="136"/>
      <c r="AT130" s="136"/>
      <c r="AU130" s="136"/>
      <c r="AV130" s="128"/>
      <c r="AW130" s="136"/>
      <c r="AX130" s="128"/>
      <c r="AY130" s="136"/>
      <c r="AZ130" s="136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1"/>
    </row>
    <row r="131" spans="1:102" s="3" customFormat="1" ht="9" customHeight="1" x14ac:dyDescent="0.2">
      <c r="A131" s="67"/>
      <c r="B131" s="136" t="s">
        <v>413</v>
      </c>
      <c r="C131" s="69"/>
      <c r="D131" s="136"/>
      <c r="E131" s="136"/>
      <c r="F131" s="136"/>
      <c r="G131" s="69"/>
      <c r="H131" s="136"/>
      <c r="I131" s="136"/>
      <c r="J131" s="136"/>
      <c r="K131" s="136"/>
      <c r="L131" s="136"/>
      <c r="M131" s="136"/>
      <c r="N131" s="136"/>
      <c r="O131" s="136"/>
      <c r="P131" s="136"/>
      <c r="Q131" s="136"/>
      <c r="R131" s="136"/>
      <c r="S131" s="136"/>
      <c r="T131" s="136"/>
      <c r="U131" s="136"/>
      <c r="V131" s="136"/>
      <c r="W131" s="136"/>
      <c r="X131" s="136"/>
      <c r="Y131" s="136"/>
      <c r="Z131" s="136"/>
      <c r="AA131" s="136"/>
      <c r="AB131" s="136"/>
      <c r="AC131" s="136"/>
      <c r="AD131" s="136"/>
      <c r="AE131" s="136"/>
      <c r="AF131" s="136"/>
      <c r="AG131" s="136"/>
      <c r="AH131" s="136"/>
      <c r="AI131" s="136"/>
      <c r="AJ131" s="136"/>
      <c r="AK131" s="136"/>
      <c r="AL131" s="136"/>
      <c r="AM131" s="136"/>
      <c r="AN131" s="136"/>
      <c r="AO131" s="136"/>
      <c r="AP131" s="136"/>
      <c r="AQ131" s="136"/>
      <c r="AR131" s="136"/>
      <c r="AS131" s="136"/>
      <c r="AT131" s="136"/>
      <c r="AU131" s="136"/>
      <c r="AV131" s="128"/>
      <c r="AW131" s="136"/>
      <c r="AX131" s="128"/>
      <c r="AY131" s="136"/>
      <c r="AZ131" s="136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1"/>
    </row>
    <row r="132" spans="1:102" s="3" customFormat="1" ht="9" customHeight="1" x14ac:dyDescent="0.2">
      <c r="A132" s="67"/>
      <c r="B132" s="136"/>
      <c r="C132" s="136"/>
      <c r="D132" s="136"/>
      <c r="E132" s="136"/>
      <c r="F132" s="136"/>
      <c r="G132" s="136"/>
      <c r="H132" s="136"/>
      <c r="I132" s="136"/>
      <c r="J132" s="136"/>
      <c r="K132" s="136"/>
      <c r="L132" s="136"/>
      <c r="M132" s="136"/>
      <c r="N132" s="136"/>
      <c r="O132" s="136"/>
      <c r="P132" s="136"/>
      <c r="Q132" s="136"/>
      <c r="R132" s="136"/>
      <c r="S132" s="136"/>
      <c r="T132" s="136"/>
      <c r="U132" s="136"/>
      <c r="V132" s="136"/>
      <c r="W132" s="136"/>
      <c r="X132" s="136"/>
      <c r="Y132" s="136"/>
      <c r="Z132" s="136"/>
      <c r="AA132" s="136"/>
      <c r="AB132" s="136"/>
      <c r="AC132" s="136"/>
      <c r="AD132" s="136"/>
      <c r="AE132" s="136"/>
      <c r="AF132" s="136"/>
      <c r="AG132" s="136"/>
      <c r="AH132" s="136"/>
      <c r="AI132" s="136"/>
      <c r="AJ132" s="136"/>
      <c r="AK132" s="136"/>
      <c r="AL132" s="136"/>
      <c r="AM132" s="136"/>
      <c r="AN132" s="136"/>
      <c r="AO132" s="136"/>
      <c r="AP132" s="136"/>
      <c r="AQ132" s="136"/>
      <c r="AR132" s="136"/>
      <c r="AS132" s="136"/>
      <c r="AT132" s="136"/>
      <c r="AU132" s="136"/>
      <c r="AV132" s="128"/>
      <c r="AW132" s="136"/>
      <c r="AX132" s="128"/>
      <c r="AY132" s="136"/>
      <c r="AZ132" s="136"/>
      <c r="BA132" s="10"/>
      <c r="BB132" s="10"/>
      <c r="BC132" s="10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"/>
      <c r="CQ132" s="10"/>
      <c r="CR132" s="10"/>
      <c r="CS132" s="10"/>
      <c r="CT132" s="10"/>
      <c r="CU132" s="10"/>
      <c r="CV132" s="10"/>
      <c r="CW132" s="10"/>
      <c r="CX132" s="11"/>
    </row>
    <row r="133" spans="1:102" s="3" customFormat="1" ht="9" customHeight="1" x14ac:dyDescent="0.2">
      <c r="A133" s="67"/>
      <c r="B133" s="136"/>
      <c r="C133" s="136"/>
      <c r="D133" s="136"/>
      <c r="E133" s="136" t="s">
        <v>49</v>
      </c>
      <c r="F133" s="136"/>
      <c r="G133" s="136"/>
      <c r="H133" s="136"/>
      <c r="I133" s="136"/>
      <c r="J133" s="136"/>
      <c r="K133" s="136"/>
      <c r="L133" s="136"/>
      <c r="M133" s="136"/>
      <c r="N133" s="136"/>
      <c r="O133" s="136"/>
      <c r="P133" s="136"/>
      <c r="Q133" s="136"/>
      <c r="R133" s="136"/>
      <c r="S133" s="136"/>
      <c r="T133" s="136"/>
      <c r="U133" s="136"/>
      <c r="V133" s="136"/>
      <c r="W133" s="136"/>
      <c r="X133" s="136"/>
      <c r="Y133" s="136"/>
      <c r="Z133" s="136"/>
      <c r="AA133" s="136"/>
      <c r="AB133" s="136"/>
      <c r="AC133" s="136"/>
      <c r="AD133" s="136"/>
      <c r="AE133" s="136"/>
      <c r="AF133" s="136"/>
      <c r="AG133" s="136"/>
      <c r="AH133" s="136"/>
      <c r="AI133" s="136"/>
      <c r="AJ133" s="136"/>
      <c r="AK133" s="136"/>
      <c r="AL133" s="136"/>
      <c r="AM133" s="136"/>
      <c r="AN133" s="136"/>
      <c r="AO133" s="136"/>
      <c r="AP133" s="136"/>
      <c r="AQ133" s="136"/>
      <c r="AR133" s="136"/>
      <c r="AS133" s="136"/>
      <c r="AT133" s="136"/>
      <c r="AU133" s="136"/>
      <c r="AV133" s="128"/>
      <c r="AW133" s="136"/>
      <c r="AX133" s="128"/>
      <c r="AY133" s="136"/>
      <c r="AZ133" s="136"/>
      <c r="BA133" s="10"/>
      <c r="BB133" s="10"/>
      <c r="BC133" s="10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"/>
      <c r="CQ133" s="10"/>
      <c r="CR133" s="10"/>
      <c r="CS133" s="10"/>
      <c r="CT133" s="10"/>
      <c r="CU133" s="10"/>
      <c r="CV133" s="10"/>
      <c r="CW133" s="10"/>
      <c r="CX133" s="11"/>
    </row>
    <row r="134" spans="1:102" s="3" customFormat="1" ht="10.5" customHeight="1" x14ac:dyDescent="0.2">
      <c r="A134" s="67"/>
      <c r="B134" s="136"/>
      <c r="C134" s="136"/>
      <c r="D134" s="136"/>
      <c r="E134" s="136"/>
      <c r="F134" s="136" t="s">
        <v>75</v>
      </c>
      <c r="G134" s="136" t="s">
        <v>198</v>
      </c>
      <c r="H134" s="136"/>
      <c r="I134" s="136"/>
      <c r="J134" s="136"/>
      <c r="K134" s="136"/>
      <c r="L134" s="136"/>
      <c r="M134" s="136"/>
      <c r="N134" s="136"/>
      <c r="O134" s="136"/>
      <c r="P134" s="136"/>
      <c r="Q134" s="136"/>
      <c r="R134" s="136"/>
      <c r="S134" s="136"/>
      <c r="T134" s="136"/>
      <c r="U134" s="136"/>
      <c r="V134" s="136"/>
      <c r="W134" s="136"/>
      <c r="X134" s="136"/>
      <c r="Y134" s="136"/>
      <c r="Z134" s="136"/>
      <c r="AA134" s="136"/>
      <c r="AB134" s="136"/>
      <c r="AC134" s="136"/>
      <c r="AD134" s="136"/>
      <c r="AE134" s="136"/>
      <c r="AF134" s="136"/>
      <c r="AG134" s="136"/>
      <c r="AH134" s="136"/>
      <c r="AI134" s="136"/>
      <c r="AJ134" s="136"/>
      <c r="AK134" s="136"/>
      <c r="AL134" s="136"/>
      <c r="AM134" s="136"/>
      <c r="AN134" s="136"/>
      <c r="AO134" s="136"/>
      <c r="AP134" s="136"/>
      <c r="AQ134" s="136"/>
      <c r="AR134" s="136"/>
      <c r="AS134" s="136"/>
      <c r="AT134" s="136"/>
      <c r="AU134" s="136"/>
      <c r="AV134" s="128"/>
      <c r="AW134" s="136"/>
      <c r="AX134" s="128"/>
      <c r="AY134" s="136"/>
      <c r="AZ134" s="136"/>
      <c r="BA134" s="307" t="s">
        <v>93</v>
      </c>
      <c r="BB134" s="307"/>
      <c r="BC134" s="307"/>
      <c r="BD134" s="307"/>
      <c r="BE134" s="307"/>
      <c r="BF134" s="307"/>
      <c r="BG134" s="307"/>
      <c r="BH134" s="307"/>
      <c r="BI134" s="311"/>
      <c r="BJ134" s="289"/>
      <c r="BK134" s="291"/>
      <c r="BL134" s="289"/>
      <c r="BM134" s="291"/>
      <c r="BN134" s="289"/>
      <c r="BO134" s="291"/>
      <c r="BP134" s="289"/>
      <c r="BQ134" s="291"/>
      <c r="BR134" s="289"/>
      <c r="BS134" s="291"/>
      <c r="BT134" s="289"/>
      <c r="BU134" s="291"/>
      <c r="BV134" s="289"/>
      <c r="BW134" s="291"/>
      <c r="BX134" s="289"/>
      <c r="BY134" s="291"/>
      <c r="BZ134" s="289"/>
      <c r="CA134" s="291"/>
      <c r="CB134" s="289"/>
      <c r="CC134" s="291"/>
      <c r="CD134" s="289"/>
      <c r="CE134" s="291"/>
      <c r="CF134" s="289"/>
      <c r="CG134" s="291"/>
      <c r="CH134" s="10"/>
      <c r="CI134" s="10"/>
      <c r="CJ134" s="10"/>
      <c r="CK134" s="10"/>
      <c r="CL134" s="10"/>
      <c r="CM134" s="10"/>
      <c r="CN134" s="10"/>
      <c r="CO134" s="10"/>
      <c r="CP134" s="10"/>
      <c r="CQ134" s="10"/>
      <c r="CR134" s="10"/>
      <c r="CS134" s="10"/>
      <c r="CT134" s="10"/>
      <c r="CU134" s="10"/>
      <c r="CV134" s="10"/>
      <c r="CW134" s="10"/>
      <c r="CX134" s="11"/>
    </row>
    <row r="135" spans="1:102" s="3" customFormat="1" ht="9" customHeight="1" x14ac:dyDescent="0.2">
      <c r="A135" s="67"/>
      <c r="B135" s="136"/>
      <c r="C135" s="136"/>
      <c r="D135" s="136"/>
      <c r="E135" s="136"/>
      <c r="F135" s="136"/>
      <c r="G135" s="136" t="s">
        <v>94</v>
      </c>
      <c r="H135" s="136"/>
      <c r="I135" s="136"/>
      <c r="J135" s="136"/>
      <c r="K135" s="136"/>
      <c r="L135" s="136"/>
      <c r="M135" s="136"/>
      <c r="N135" s="136"/>
      <c r="O135" s="136"/>
      <c r="P135" s="136"/>
      <c r="Q135" s="136"/>
      <c r="R135" s="136"/>
      <c r="S135" s="136"/>
      <c r="T135" s="136"/>
      <c r="U135" s="136"/>
      <c r="V135" s="136"/>
      <c r="W135" s="136"/>
      <c r="X135" s="136"/>
      <c r="Y135" s="136"/>
      <c r="Z135" s="136"/>
      <c r="AA135" s="136"/>
      <c r="AB135" s="136"/>
      <c r="AC135" s="136"/>
      <c r="AD135" s="136"/>
      <c r="AE135" s="136"/>
      <c r="AF135" s="136"/>
      <c r="AG135" s="136"/>
      <c r="AH135" s="136"/>
      <c r="AI135" s="136"/>
      <c r="AJ135" s="136"/>
      <c r="AK135" s="136"/>
      <c r="AL135" s="136"/>
      <c r="AM135" s="136"/>
      <c r="AN135" s="136"/>
      <c r="AO135" s="136"/>
      <c r="AP135" s="136"/>
      <c r="AQ135" s="136"/>
      <c r="AR135" s="136"/>
      <c r="AS135" s="136"/>
      <c r="AT135" s="136"/>
      <c r="AU135" s="136"/>
      <c r="AV135" s="128"/>
      <c r="AW135" s="136"/>
      <c r="AX135" s="128"/>
      <c r="AY135" s="136"/>
      <c r="AZ135" s="136"/>
      <c r="BA135" s="10"/>
      <c r="BB135" s="10"/>
      <c r="BC135" s="10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"/>
      <c r="CQ135" s="10"/>
      <c r="CR135" s="10"/>
      <c r="CS135" s="10"/>
      <c r="CT135" s="10"/>
      <c r="CU135" s="10"/>
      <c r="CV135" s="10"/>
      <c r="CW135" s="10"/>
      <c r="CX135" s="11"/>
    </row>
    <row r="136" spans="1:102" s="3" customFormat="1" ht="9" customHeight="1" x14ac:dyDescent="0.2">
      <c r="A136" s="67"/>
      <c r="B136" s="69"/>
      <c r="C136" s="69"/>
      <c r="D136" s="136"/>
      <c r="E136" s="136"/>
      <c r="F136" s="136"/>
      <c r="G136" s="136" t="s">
        <v>414</v>
      </c>
      <c r="H136" s="136"/>
      <c r="I136" s="136"/>
      <c r="J136" s="136"/>
      <c r="K136" s="136"/>
      <c r="L136" s="136"/>
      <c r="M136" s="136"/>
      <c r="N136" s="136"/>
      <c r="O136" s="136"/>
      <c r="P136" s="136"/>
      <c r="Q136" s="136"/>
      <c r="R136" s="136"/>
      <c r="S136" s="136"/>
      <c r="T136" s="136"/>
      <c r="U136" s="136"/>
      <c r="V136" s="136"/>
      <c r="W136" s="136"/>
      <c r="X136" s="136"/>
      <c r="Y136" s="136"/>
      <c r="Z136" s="136"/>
      <c r="AA136" s="136"/>
      <c r="AB136" s="136"/>
      <c r="AC136" s="136"/>
      <c r="AD136" s="136"/>
      <c r="AE136" s="136"/>
      <c r="AF136" s="136"/>
      <c r="AG136" s="136"/>
      <c r="AH136" s="136"/>
      <c r="AI136" s="136"/>
      <c r="AJ136" s="136"/>
      <c r="AK136" s="136"/>
      <c r="AL136" s="136"/>
      <c r="AM136" s="136"/>
      <c r="AN136" s="136"/>
      <c r="AO136" s="136"/>
      <c r="AP136" s="136"/>
      <c r="AQ136" s="136"/>
      <c r="AR136" s="136"/>
      <c r="AS136" s="136"/>
      <c r="AT136" s="136"/>
      <c r="AU136" s="136"/>
      <c r="AV136" s="128"/>
      <c r="AW136" s="136"/>
      <c r="AX136" s="128"/>
      <c r="AY136" s="136"/>
      <c r="AZ136" s="136"/>
      <c r="BA136" s="10"/>
      <c r="BB136" s="10"/>
      <c r="BC136" s="10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"/>
      <c r="CQ136" s="10"/>
      <c r="CR136" s="10"/>
      <c r="CS136" s="10"/>
      <c r="CT136" s="10"/>
      <c r="CU136" s="10"/>
      <c r="CV136" s="10"/>
      <c r="CW136" s="10"/>
      <c r="CX136" s="11"/>
    </row>
    <row r="137" spans="1:102" s="3" customFormat="1" ht="9" customHeight="1" x14ac:dyDescent="0.2">
      <c r="A137" s="67"/>
      <c r="B137" s="136"/>
      <c r="C137" s="136"/>
      <c r="D137" s="136"/>
      <c r="E137" s="136"/>
      <c r="F137" s="136"/>
      <c r="G137" s="136"/>
      <c r="H137" s="136"/>
      <c r="I137" s="136"/>
      <c r="J137" s="136"/>
      <c r="K137" s="136"/>
      <c r="L137" s="136"/>
      <c r="M137" s="136"/>
      <c r="N137" s="136"/>
      <c r="O137" s="136"/>
      <c r="P137" s="136"/>
      <c r="Q137" s="136"/>
      <c r="R137" s="136"/>
      <c r="S137" s="136"/>
      <c r="T137" s="136"/>
      <c r="U137" s="136"/>
      <c r="V137" s="136"/>
      <c r="W137" s="136"/>
      <c r="X137" s="136"/>
      <c r="Y137" s="136"/>
      <c r="Z137" s="136"/>
      <c r="AA137" s="136"/>
      <c r="AB137" s="136"/>
      <c r="AC137" s="136"/>
      <c r="AD137" s="136"/>
      <c r="AE137" s="136"/>
      <c r="AF137" s="136"/>
      <c r="AG137" s="136"/>
      <c r="AH137" s="136"/>
      <c r="AI137" s="136"/>
      <c r="AJ137" s="136"/>
      <c r="AK137" s="136"/>
      <c r="AL137" s="136"/>
      <c r="AM137" s="136"/>
      <c r="AN137" s="136"/>
      <c r="AO137" s="136"/>
      <c r="AP137" s="136"/>
      <c r="AQ137" s="136"/>
      <c r="AR137" s="136"/>
      <c r="AS137" s="136"/>
      <c r="AT137" s="136"/>
      <c r="AU137" s="136"/>
      <c r="AV137" s="128"/>
      <c r="AW137" s="136"/>
      <c r="AX137" s="128"/>
      <c r="AY137" s="136"/>
      <c r="AZ137" s="136"/>
      <c r="BA137" s="10"/>
      <c r="BB137" s="10"/>
      <c r="BC137" s="10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"/>
      <c r="CQ137" s="10"/>
      <c r="CR137" s="10"/>
      <c r="CS137" s="10"/>
      <c r="CT137" s="10"/>
      <c r="CU137" s="10"/>
      <c r="CV137" s="10"/>
      <c r="CW137" s="10"/>
      <c r="CX137" s="11"/>
    </row>
    <row r="138" spans="1:102" s="3" customFormat="1" ht="10.5" customHeight="1" x14ac:dyDescent="0.2">
      <c r="A138" s="67"/>
      <c r="B138" s="136"/>
      <c r="C138" s="136"/>
      <c r="D138" s="136"/>
      <c r="E138" s="136"/>
      <c r="F138" s="136"/>
      <c r="G138" s="136" t="s">
        <v>199</v>
      </c>
      <c r="H138" s="136"/>
      <c r="I138" s="136"/>
      <c r="J138" s="136"/>
      <c r="K138" s="136"/>
      <c r="L138" s="136"/>
      <c r="M138" s="136"/>
      <c r="N138" s="136"/>
      <c r="O138" s="136"/>
      <c r="P138" s="136"/>
      <c r="Q138" s="136"/>
      <c r="R138" s="136"/>
      <c r="S138" s="136"/>
      <c r="T138" s="136"/>
      <c r="U138" s="136"/>
      <c r="V138" s="136"/>
      <c r="W138" s="136"/>
      <c r="X138" s="136"/>
      <c r="Y138" s="136"/>
      <c r="Z138" s="136"/>
      <c r="AA138" s="136"/>
      <c r="AB138" s="136"/>
      <c r="AC138" s="136"/>
      <c r="AD138" s="136"/>
      <c r="AE138" s="136"/>
      <c r="AF138" s="136"/>
      <c r="AG138" s="136"/>
      <c r="AH138" s="136"/>
      <c r="AI138" s="136"/>
      <c r="AJ138" s="136"/>
      <c r="AK138" s="136"/>
      <c r="AL138" s="136"/>
      <c r="AM138" s="136"/>
      <c r="AN138" s="136"/>
      <c r="AO138" s="136"/>
      <c r="AP138" s="136"/>
      <c r="AQ138" s="136"/>
      <c r="AR138" s="136"/>
      <c r="AS138" s="136"/>
      <c r="AT138" s="136"/>
      <c r="AU138" s="136"/>
      <c r="AV138" s="128"/>
      <c r="AW138" s="136"/>
      <c r="AX138" s="128"/>
      <c r="AY138" s="136"/>
      <c r="AZ138" s="136"/>
      <c r="BA138" s="307" t="s">
        <v>95</v>
      </c>
      <c r="BB138" s="307"/>
      <c r="BC138" s="307"/>
      <c r="BD138" s="307"/>
      <c r="BE138" s="307"/>
      <c r="BF138" s="307"/>
      <c r="BG138" s="307"/>
      <c r="BH138" s="307"/>
      <c r="BI138" s="311"/>
      <c r="BJ138" s="289"/>
      <c r="BK138" s="291"/>
      <c r="BL138" s="289"/>
      <c r="BM138" s="291"/>
      <c r="BN138" s="289"/>
      <c r="BO138" s="291"/>
      <c r="BP138" s="289"/>
      <c r="BQ138" s="291"/>
      <c r="BR138" s="289"/>
      <c r="BS138" s="291"/>
      <c r="BT138" s="289"/>
      <c r="BU138" s="291"/>
      <c r="BV138" s="289"/>
      <c r="BW138" s="291"/>
      <c r="BX138" s="289"/>
      <c r="BY138" s="291"/>
      <c r="BZ138" s="289"/>
      <c r="CA138" s="291"/>
      <c r="CB138" s="289"/>
      <c r="CC138" s="291"/>
      <c r="CD138" s="289"/>
      <c r="CE138" s="291"/>
      <c r="CF138" s="289"/>
      <c r="CG138" s="291"/>
      <c r="CH138" s="10"/>
      <c r="CI138" s="10"/>
      <c r="CJ138" s="10"/>
      <c r="CK138" s="10"/>
      <c r="CL138" s="10"/>
      <c r="CM138" s="10"/>
      <c r="CN138" s="10"/>
      <c r="CO138" s="10"/>
      <c r="CP138" s="10"/>
      <c r="CQ138" s="10"/>
      <c r="CR138" s="10"/>
      <c r="CS138" s="10"/>
      <c r="CT138" s="10"/>
      <c r="CU138" s="10"/>
      <c r="CV138" s="10"/>
      <c r="CW138" s="10"/>
      <c r="CX138" s="11"/>
    </row>
    <row r="139" spans="1:102" s="3" customFormat="1" ht="9" customHeight="1" x14ac:dyDescent="0.2">
      <c r="A139" s="67"/>
      <c r="B139" s="136"/>
      <c r="C139" s="136"/>
      <c r="D139" s="136"/>
      <c r="E139" s="136"/>
      <c r="F139" s="136"/>
      <c r="G139" s="136" t="s">
        <v>94</v>
      </c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28"/>
      <c r="AW139" s="136"/>
      <c r="AX139" s="128"/>
      <c r="AY139" s="136"/>
      <c r="AZ139" s="136"/>
      <c r="BA139" s="10"/>
      <c r="BB139" s="10"/>
      <c r="BC139" s="10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"/>
      <c r="CQ139" s="10"/>
      <c r="CR139" s="10"/>
      <c r="CS139" s="10"/>
      <c r="CT139" s="10"/>
      <c r="CU139" s="10"/>
      <c r="CV139" s="10"/>
      <c r="CW139" s="10"/>
      <c r="CX139" s="11"/>
    </row>
    <row r="140" spans="1:102" s="3" customFormat="1" ht="9" customHeight="1" x14ac:dyDescent="0.2">
      <c r="A140" s="67"/>
      <c r="B140" s="69"/>
      <c r="C140" s="69"/>
      <c r="D140" s="136"/>
      <c r="E140" s="136"/>
      <c r="F140" s="136"/>
      <c r="G140" s="136" t="s">
        <v>415</v>
      </c>
      <c r="H140" s="136"/>
      <c r="I140" s="136"/>
      <c r="J140" s="136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136"/>
      <c r="X140" s="136"/>
      <c r="Y140" s="136"/>
      <c r="Z140" s="136"/>
      <c r="AA140" s="136"/>
      <c r="AB140" s="136"/>
      <c r="AC140" s="136"/>
      <c r="AD140" s="136"/>
      <c r="AE140" s="136"/>
      <c r="AF140" s="136"/>
      <c r="AG140" s="136"/>
      <c r="AH140" s="136"/>
      <c r="AI140" s="136"/>
      <c r="AJ140" s="136"/>
      <c r="AK140" s="136"/>
      <c r="AL140" s="136"/>
      <c r="AM140" s="136"/>
      <c r="AN140" s="136"/>
      <c r="AO140" s="136"/>
      <c r="AP140" s="136"/>
      <c r="AQ140" s="136"/>
      <c r="AR140" s="136"/>
      <c r="AS140" s="136"/>
      <c r="AT140" s="136"/>
      <c r="AU140" s="136"/>
      <c r="AV140" s="128"/>
      <c r="AW140" s="136"/>
      <c r="AX140" s="128"/>
      <c r="AY140" s="136"/>
      <c r="AZ140" s="136"/>
      <c r="BA140" s="10"/>
      <c r="BB140" s="10"/>
      <c r="BC140" s="10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"/>
      <c r="CQ140" s="10"/>
      <c r="CR140" s="10"/>
      <c r="CS140" s="10"/>
      <c r="CT140" s="10"/>
      <c r="CU140" s="10"/>
      <c r="CV140" s="10"/>
      <c r="CW140" s="10"/>
      <c r="CX140" s="11"/>
    </row>
    <row r="141" spans="1:102" s="3" customFormat="1" ht="9" customHeight="1" x14ac:dyDescent="0.2">
      <c r="A141" s="67"/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136"/>
      <c r="X141" s="136"/>
      <c r="Y141" s="136"/>
      <c r="Z141" s="136"/>
      <c r="AA141" s="136"/>
      <c r="AB141" s="136"/>
      <c r="AC141" s="136"/>
      <c r="AD141" s="136"/>
      <c r="AE141" s="136"/>
      <c r="AF141" s="136"/>
      <c r="AG141" s="136"/>
      <c r="AH141" s="136"/>
      <c r="AI141" s="136"/>
      <c r="AJ141" s="136"/>
      <c r="AK141" s="136"/>
      <c r="AL141" s="136"/>
      <c r="AM141" s="136"/>
      <c r="AN141" s="136"/>
      <c r="AO141" s="136"/>
      <c r="AP141" s="136"/>
      <c r="AQ141" s="136"/>
      <c r="AR141" s="136"/>
      <c r="AS141" s="136"/>
      <c r="AT141" s="136"/>
      <c r="AU141" s="136"/>
      <c r="AV141" s="128"/>
      <c r="AW141" s="136"/>
      <c r="AX141" s="128"/>
      <c r="AY141" s="136"/>
      <c r="AZ141" s="136"/>
      <c r="BA141" s="10"/>
      <c r="BB141" s="10"/>
      <c r="BC141" s="10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"/>
      <c r="CQ141" s="10"/>
      <c r="CR141" s="10"/>
      <c r="CS141" s="10"/>
      <c r="CT141" s="10"/>
      <c r="CU141" s="10"/>
      <c r="CV141" s="10"/>
      <c r="CW141" s="10"/>
      <c r="CX141" s="11"/>
    </row>
    <row r="142" spans="1:102" s="3" customFormat="1" ht="10.5" customHeight="1" x14ac:dyDescent="0.2">
      <c r="A142" s="67"/>
      <c r="B142" s="136" t="s">
        <v>200</v>
      </c>
      <c r="C142" s="13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136"/>
      <c r="X142" s="136"/>
      <c r="Y142" s="136"/>
      <c r="Z142" s="136"/>
      <c r="AA142" s="136"/>
      <c r="AB142" s="136"/>
      <c r="AC142" s="136"/>
      <c r="AD142" s="136"/>
      <c r="AE142" s="136"/>
      <c r="AF142" s="136"/>
      <c r="AG142" s="136"/>
      <c r="AH142" s="136"/>
      <c r="AI142" s="136"/>
      <c r="AJ142" s="136"/>
      <c r="AK142" s="136"/>
      <c r="AL142" s="136"/>
      <c r="AM142" s="136"/>
      <c r="AN142" s="136"/>
      <c r="AO142" s="136"/>
      <c r="AP142" s="136"/>
      <c r="AQ142" s="136"/>
      <c r="AR142" s="136"/>
      <c r="AS142" s="136"/>
      <c r="AT142" s="136"/>
      <c r="AU142" s="136"/>
      <c r="AV142" s="192"/>
      <c r="AW142" s="76"/>
      <c r="AX142" s="192"/>
      <c r="AY142" s="76"/>
      <c r="AZ142" s="76"/>
      <c r="BA142" s="307" t="s">
        <v>96</v>
      </c>
      <c r="BB142" s="307"/>
      <c r="BC142" s="307"/>
      <c r="BD142" s="307"/>
      <c r="BE142" s="307"/>
      <c r="BF142" s="307"/>
      <c r="BG142" s="307"/>
      <c r="BH142" s="307"/>
      <c r="BI142" s="311"/>
      <c r="BJ142" s="289">
        <v>0</v>
      </c>
      <c r="BK142" s="291"/>
      <c r="BL142" s="289">
        <v>4</v>
      </c>
      <c r="BM142" s="291"/>
      <c r="BN142" s="289">
        <v>8</v>
      </c>
      <c r="BO142" s="291"/>
      <c r="BP142" s="289">
        <v>1</v>
      </c>
      <c r="BQ142" s="291"/>
      <c r="BR142" s="289">
        <v>1</v>
      </c>
      <c r="BS142" s="291"/>
      <c r="BT142" s="289">
        <v>2</v>
      </c>
      <c r="BU142" s="291"/>
      <c r="BV142" s="289">
        <v>0</v>
      </c>
      <c r="BW142" s="291"/>
      <c r="BX142" s="289">
        <v>1</v>
      </c>
      <c r="BY142" s="291"/>
      <c r="BZ142" s="289">
        <v>0</v>
      </c>
      <c r="CA142" s="291"/>
      <c r="CB142" s="289">
        <v>4</v>
      </c>
      <c r="CC142" s="291"/>
      <c r="CD142" s="289">
        <v>2</v>
      </c>
      <c r="CE142" s="291"/>
      <c r="CF142" s="289">
        <v>0</v>
      </c>
      <c r="CG142" s="291"/>
      <c r="CH142" s="289">
        <v>1</v>
      </c>
      <c r="CI142" s="291"/>
      <c r="CJ142" s="289">
        <v>6</v>
      </c>
      <c r="CK142" s="291"/>
      <c r="CL142" s="289">
        <v>0</v>
      </c>
      <c r="CM142" s="291"/>
      <c r="CN142" s="289">
        <v>0</v>
      </c>
      <c r="CO142" s="291"/>
      <c r="CP142" s="289">
        <v>0</v>
      </c>
      <c r="CQ142" s="291"/>
      <c r="CR142" s="289">
        <v>1</v>
      </c>
      <c r="CS142" s="291"/>
      <c r="CT142" s="289">
        <v>2</v>
      </c>
      <c r="CU142" s="291"/>
      <c r="CV142" s="289">
        <v>0</v>
      </c>
      <c r="CW142" s="291"/>
      <c r="CX142" s="11"/>
    </row>
    <row r="143" spans="1:102" s="3" customFormat="1" ht="9" customHeight="1" x14ac:dyDescent="0.2">
      <c r="A143" s="67"/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136"/>
      <c r="X143" s="136"/>
      <c r="Y143" s="136"/>
      <c r="Z143" s="136"/>
      <c r="AA143" s="136"/>
      <c r="AB143" s="136"/>
      <c r="AC143" s="136"/>
      <c r="AD143" s="136"/>
      <c r="AE143" s="136"/>
      <c r="AF143" s="136"/>
      <c r="AG143" s="136"/>
      <c r="AH143" s="136"/>
      <c r="AI143" s="136"/>
      <c r="AJ143" s="136"/>
      <c r="AK143" s="136"/>
      <c r="AL143" s="136"/>
      <c r="AM143" s="136"/>
      <c r="AN143" s="136"/>
      <c r="AO143" s="136"/>
      <c r="AP143" s="136"/>
      <c r="AQ143" s="136"/>
      <c r="AR143" s="136"/>
      <c r="AS143" s="136"/>
      <c r="AT143" s="136"/>
      <c r="AU143" s="136"/>
      <c r="AV143" s="192"/>
      <c r="AW143" s="76"/>
      <c r="AX143" s="192"/>
      <c r="AY143" s="76"/>
      <c r="AZ143" s="76"/>
      <c r="BA143" s="10"/>
      <c r="BB143" s="10"/>
      <c r="BC143" s="10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"/>
      <c r="CQ143" s="10"/>
      <c r="CR143" s="10"/>
      <c r="CS143" s="10"/>
      <c r="CT143" s="10"/>
      <c r="CU143" s="10"/>
      <c r="CV143" s="10"/>
      <c r="CW143" s="10"/>
      <c r="CX143" s="11"/>
    </row>
    <row r="144" spans="1:102" s="3" customFormat="1" ht="10.5" customHeight="1" x14ac:dyDescent="0.2">
      <c r="A144" s="67"/>
      <c r="B144" s="136" t="s">
        <v>201</v>
      </c>
      <c r="C144" s="136"/>
      <c r="D144" s="136"/>
      <c r="E144" s="136"/>
      <c r="F144" s="136"/>
      <c r="G144" s="136"/>
      <c r="H144" s="136"/>
      <c r="I144" s="136"/>
      <c r="J144" s="136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136"/>
      <c r="X144" s="136"/>
      <c r="Y144" s="136"/>
      <c r="Z144" s="136"/>
      <c r="AA144" s="136"/>
      <c r="AB144" s="136"/>
      <c r="AC144" s="136"/>
      <c r="AD144" s="136"/>
      <c r="AE144" s="136"/>
      <c r="AF144" s="136"/>
      <c r="AG144" s="136"/>
      <c r="AH144" s="136"/>
      <c r="AI144" s="136"/>
      <c r="AJ144" s="136"/>
      <c r="AK144" s="136"/>
      <c r="AL144" s="136"/>
      <c r="AM144" s="136"/>
      <c r="AN144" s="136"/>
      <c r="AO144" s="136"/>
      <c r="AP144" s="136"/>
      <c r="AQ144" s="136"/>
      <c r="AR144" s="136"/>
      <c r="AS144" s="136"/>
      <c r="AT144" s="136"/>
      <c r="AU144" s="136"/>
      <c r="AV144" s="128"/>
      <c r="AW144" s="128"/>
      <c r="AX144" s="128"/>
      <c r="AY144" s="128"/>
      <c r="AZ144" s="128"/>
      <c r="BA144" s="322" t="s">
        <v>98</v>
      </c>
      <c r="BB144" s="322"/>
      <c r="BC144" s="322"/>
      <c r="BD144" s="322"/>
      <c r="BE144" s="322"/>
      <c r="BF144" s="322"/>
      <c r="BG144" s="322"/>
      <c r="BH144" s="322"/>
      <c r="BI144" s="323"/>
      <c r="BJ144" s="319"/>
      <c r="BK144" s="320"/>
      <c r="BL144" s="319"/>
      <c r="BM144" s="320"/>
      <c r="BN144" s="319"/>
      <c r="BO144" s="320"/>
      <c r="BP144" s="319"/>
      <c r="BQ144" s="320"/>
      <c r="BR144" s="319"/>
      <c r="BS144" s="320"/>
      <c r="BT144" s="319"/>
      <c r="BU144" s="320"/>
      <c r="BV144" s="319"/>
      <c r="BW144" s="320"/>
      <c r="BX144" s="319"/>
      <c r="BY144" s="320"/>
      <c r="BZ144" s="319"/>
      <c r="CA144" s="320"/>
      <c r="CB144" s="319"/>
      <c r="CC144" s="320"/>
      <c r="CD144" s="319"/>
      <c r="CE144" s="320"/>
      <c r="CF144" s="36"/>
      <c r="CG144" s="36"/>
      <c r="CH144" s="36"/>
      <c r="CI144" s="36"/>
      <c r="CJ144" s="36"/>
      <c r="CK144" s="10"/>
      <c r="CL144" s="10"/>
      <c r="CM144" s="10"/>
      <c r="CN144" s="10"/>
      <c r="CO144" s="10"/>
      <c r="CP144" s="10"/>
      <c r="CQ144" s="10"/>
      <c r="CR144" s="10"/>
      <c r="CS144" s="10"/>
      <c r="CT144" s="10"/>
      <c r="CU144" s="10"/>
      <c r="CV144" s="10"/>
      <c r="CW144" s="10"/>
      <c r="CX144" s="11"/>
    </row>
    <row r="145" spans="1:102" s="3" customFormat="1" ht="9" customHeight="1" x14ac:dyDescent="0.2">
      <c r="A145" s="67"/>
      <c r="B145" s="136"/>
      <c r="C145" s="136"/>
      <c r="D145" s="136"/>
      <c r="E145" s="136"/>
      <c r="F145" s="136"/>
      <c r="G145" s="136"/>
      <c r="H145" s="136"/>
      <c r="I145" s="136"/>
      <c r="J145" s="136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136"/>
      <c r="X145" s="136"/>
      <c r="Y145" s="136"/>
      <c r="Z145" s="136"/>
      <c r="AA145" s="136"/>
      <c r="AB145" s="136"/>
      <c r="AC145" s="136"/>
      <c r="AD145" s="136"/>
      <c r="AE145" s="136"/>
      <c r="AF145" s="136"/>
      <c r="AG145" s="136"/>
      <c r="AH145" s="136"/>
      <c r="AI145" s="136"/>
      <c r="AJ145" s="136"/>
      <c r="AK145" s="136"/>
      <c r="AL145" s="136"/>
      <c r="AM145" s="136"/>
      <c r="AN145" s="136"/>
      <c r="AO145" s="136"/>
      <c r="AP145" s="136"/>
      <c r="AQ145" s="136"/>
      <c r="AR145" s="136"/>
      <c r="AS145" s="136"/>
      <c r="AT145" s="136"/>
      <c r="AU145" s="136"/>
      <c r="AV145" s="128"/>
      <c r="AW145" s="128"/>
      <c r="AX145" s="128"/>
      <c r="AY145" s="128"/>
      <c r="AZ145" s="128"/>
      <c r="BA145" s="36"/>
      <c r="BB145" s="52"/>
      <c r="BC145" s="52"/>
      <c r="BD145" s="52"/>
      <c r="BE145" s="52"/>
      <c r="BF145" s="52"/>
      <c r="BG145" s="52"/>
      <c r="BH145" s="52"/>
      <c r="BI145" s="52"/>
      <c r="BJ145" s="55"/>
      <c r="BK145" s="55"/>
      <c r="BL145" s="55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55"/>
      <c r="CA145" s="55"/>
      <c r="CB145" s="55"/>
      <c r="CC145" s="55"/>
      <c r="CD145" s="55"/>
      <c r="CE145" s="55"/>
      <c r="CF145" s="36"/>
      <c r="CG145" s="36"/>
      <c r="CH145" s="36"/>
      <c r="CI145" s="36"/>
      <c r="CJ145" s="36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1"/>
    </row>
    <row r="146" spans="1:102" s="3" customFormat="1" ht="10.5" customHeight="1" x14ac:dyDescent="0.2">
      <c r="A146" s="67"/>
      <c r="B146" s="136"/>
      <c r="C146" s="136"/>
      <c r="D146" s="136"/>
      <c r="E146" s="136"/>
      <c r="F146" s="136"/>
      <c r="G146" s="136"/>
      <c r="H146" s="136"/>
      <c r="I146" s="136"/>
      <c r="J146" s="136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136"/>
      <c r="X146" s="136"/>
      <c r="Y146" s="136"/>
      <c r="Z146" s="136"/>
      <c r="AA146" s="136"/>
      <c r="AB146" s="136"/>
      <c r="AC146" s="136"/>
      <c r="AD146" s="136"/>
      <c r="AE146" s="136"/>
      <c r="AF146" s="136"/>
      <c r="AG146" s="136"/>
      <c r="AH146" s="136"/>
      <c r="AI146" s="136"/>
      <c r="AJ146" s="136"/>
      <c r="AK146" s="136"/>
      <c r="AL146" s="136"/>
      <c r="AM146" s="136"/>
      <c r="AN146" s="136"/>
      <c r="AO146" s="136"/>
      <c r="AP146" s="136"/>
      <c r="AQ146" s="136"/>
      <c r="AR146" s="136"/>
      <c r="AS146" s="136"/>
      <c r="AT146" s="136"/>
      <c r="AU146" s="136"/>
      <c r="AV146" s="128"/>
      <c r="AW146" s="128"/>
      <c r="AX146" s="128"/>
      <c r="AY146" s="128"/>
      <c r="AZ146" s="128"/>
      <c r="BA146" s="36"/>
      <c r="BB146" s="52"/>
      <c r="BC146" s="52"/>
      <c r="BD146" s="52"/>
      <c r="BE146" s="52"/>
      <c r="BF146" s="52"/>
      <c r="BG146" s="52"/>
      <c r="BH146" s="52"/>
      <c r="BI146" s="52"/>
      <c r="BJ146" s="319"/>
      <c r="BK146" s="320"/>
      <c r="BL146" s="319"/>
      <c r="BM146" s="320"/>
      <c r="BN146" s="319"/>
      <c r="BO146" s="320"/>
      <c r="BP146" s="319"/>
      <c r="BQ146" s="320"/>
      <c r="BR146" s="319"/>
      <c r="BS146" s="320"/>
      <c r="BT146" s="319"/>
      <c r="BU146" s="320"/>
      <c r="BV146" s="319"/>
      <c r="BW146" s="320"/>
      <c r="BX146" s="319"/>
      <c r="BY146" s="320"/>
      <c r="BZ146" s="319"/>
      <c r="CA146" s="320"/>
      <c r="CB146" s="319"/>
      <c r="CC146" s="320"/>
      <c r="CD146" s="319"/>
      <c r="CE146" s="320"/>
      <c r="CF146" s="36"/>
      <c r="CG146" s="36"/>
      <c r="CH146" s="36"/>
      <c r="CI146" s="36"/>
      <c r="CJ146" s="36"/>
      <c r="CK146" s="10"/>
      <c r="CL146" s="10"/>
      <c r="CM146" s="10"/>
      <c r="CN146" s="10"/>
      <c r="CO146" s="10"/>
      <c r="CP146" s="10"/>
      <c r="CQ146" s="10"/>
      <c r="CR146" s="10"/>
      <c r="CS146" s="10"/>
      <c r="CT146" s="10"/>
      <c r="CU146" s="10"/>
      <c r="CV146" s="10"/>
      <c r="CW146" s="10"/>
      <c r="CX146" s="11"/>
    </row>
    <row r="147" spans="1:102" s="3" customFormat="1" ht="9" customHeight="1" x14ac:dyDescent="0.2">
      <c r="A147" s="67"/>
      <c r="B147" s="136"/>
      <c r="C147" s="136"/>
      <c r="D147" s="136"/>
      <c r="E147" s="136"/>
      <c r="F147" s="136"/>
      <c r="G147" s="136"/>
      <c r="H147" s="136"/>
      <c r="I147" s="136"/>
      <c r="J147" s="136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136"/>
      <c r="X147" s="136"/>
      <c r="Y147" s="136"/>
      <c r="Z147" s="136"/>
      <c r="AA147" s="136"/>
      <c r="AB147" s="136"/>
      <c r="AC147" s="136"/>
      <c r="AD147" s="136"/>
      <c r="AE147" s="136"/>
      <c r="AF147" s="136"/>
      <c r="AG147" s="136"/>
      <c r="AH147" s="136"/>
      <c r="AI147" s="136"/>
      <c r="AJ147" s="136"/>
      <c r="AK147" s="136"/>
      <c r="AL147" s="136"/>
      <c r="AM147" s="136"/>
      <c r="AN147" s="136"/>
      <c r="AO147" s="136"/>
      <c r="AP147" s="136"/>
      <c r="AQ147" s="136"/>
      <c r="AR147" s="136"/>
      <c r="AS147" s="136"/>
      <c r="AT147" s="136"/>
      <c r="AU147" s="136"/>
      <c r="AV147" s="128"/>
      <c r="AW147" s="136"/>
      <c r="AX147" s="128"/>
      <c r="AY147" s="136"/>
      <c r="AZ147" s="136"/>
      <c r="BA147" s="10"/>
      <c r="BB147" s="10"/>
      <c r="BC147" s="10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"/>
      <c r="CQ147" s="10"/>
      <c r="CR147" s="10"/>
      <c r="CS147" s="10"/>
      <c r="CT147" s="10"/>
      <c r="CU147" s="10"/>
      <c r="CV147" s="10"/>
      <c r="CW147" s="10"/>
      <c r="CX147" s="11"/>
    </row>
    <row r="148" spans="1:102" s="3" customFormat="1" ht="10.5" customHeight="1" x14ac:dyDescent="0.2">
      <c r="A148" s="67"/>
      <c r="B148" s="136" t="s">
        <v>202</v>
      </c>
      <c r="C148" s="136"/>
      <c r="D148" s="136"/>
      <c r="E148" s="136"/>
      <c r="F148" s="136"/>
      <c r="G148" s="136"/>
      <c r="H148" s="136"/>
      <c r="I148" s="136"/>
      <c r="J148" s="136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136"/>
      <c r="X148" s="136"/>
      <c r="Y148" s="136"/>
      <c r="Z148" s="136"/>
      <c r="AA148" s="136"/>
      <c r="AB148" s="136"/>
      <c r="AC148" s="13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136"/>
      <c r="AV148" s="128"/>
      <c r="AW148" s="136"/>
      <c r="AX148" s="128"/>
      <c r="AY148" s="136"/>
      <c r="AZ148" s="136"/>
      <c r="BA148" s="307" t="s">
        <v>102</v>
      </c>
      <c r="BB148" s="307"/>
      <c r="BC148" s="307"/>
      <c r="BD148" s="307"/>
      <c r="BE148" s="307"/>
      <c r="BF148" s="307"/>
      <c r="BG148" s="307"/>
      <c r="BH148" s="307"/>
      <c r="BI148" s="311"/>
      <c r="BJ148" s="289"/>
      <c r="BK148" s="291"/>
      <c r="BL148" s="289"/>
      <c r="BM148" s="291"/>
      <c r="BN148" s="289"/>
      <c r="BO148" s="291"/>
      <c r="BP148" s="289"/>
      <c r="BQ148" s="291"/>
      <c r="BR148" s="289"/>
      <c r="BS148" s="291"/>
      <c r="BT148" s="289"/>
      <c r="BU148" s="291"/>
      <c r="BV148" s="289"/>
      <c r="BW148" s="291"/>
      <c r="BX148" s="289"/>
      <c r="BY148" s="291"/>
      <c r="BZ148" s="289"/>
      <c r="CA148" s="291"/>
      <c r="CB148" s="289"/>
      <c r="CC148" s="291"/>
      <c r="CD148" s="289"/>
      <c r="CE148" s="291"/>
      <c r="CF148" s="289"/>
      <c r="CG148" s="291"/>
      <c r="CH148" s="10"/>
      <c r="CI148" s="10"/>
      <c r="CJ148" s="10"/>
      <c r="CK148" s="10"/>
      <c r="CL148" s="10"/>
      <c r="CM148" s="10"/>
      <c r="CN148" s="10"/>
      <c r="CO148" s="10"/>
      <c r="CP148" s="10"/>
      <c r="CQ148" s="10"/>
      <c r="CR148" s="10"/>
      <c r="CS148" s="10"/>
      <c r="CT148" s="10"/>
      <c r="CU148" s="10"/>
      <c r="CV148" s="10"/>
      <c r="CW148" s="10"/>
      <c r="CX148" s="11"/>
    </row>
    <row r="149" spans="1:102" s="3" customFormat="1" ht="9" customHeight="1" x14ac:dyDescent="0.2">
      <c r="A149" s="67"/>
      <c r="B149" s="136" t="s">
        <v>203</v>
      </c>
      <c r="C149" s="136"/>
      <c r="D149" s="136"/>
      <c r="E149" s="136"/>
      <c r="F149" s="136"/>
      <c r="G149" s="136"/>
      <c r="H149" s="136"/>
      <c r="I149" s="136"/>
      <c r="J149" s="136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136"/>
      <c r="X149" s="136"/>
      <c r="Y149" s="136"/>
      <c r="Z149" s="136"/>
      <c r="AA149" s="136"/>
      <c r="AB149" s="136"/>
      <c r="AC149" s="136"/>
      <c r="AD149" s="76"/>
      <c r="AE149" s="76"/>
      <c r="AF149" s="76"/>
      <c r="AG149" s="76"/>
      <c r="AH149" s="76"/>
      <c r="AI149" s="76"/>
      <c r="AJ149" s="76"/>
      <c r="AK149" s="76"/>
      <c r="AL149" s="76"/>
      <c r="AM149" s="76"/>
      <c r="AN149" s="76"/>
      <c r="AO149" s="76"/>
      <c r="AP149" s="76"/>
      <c r="AQ149" s="76"/>
      <c r="AR149" s="76"/>
      <c r="AS149" s="76"/>
      <c r="AT149" s="76"/>
      <c r="AU149" s="136"/>
      <c r="AV149" s="128"/>
      <c r="AW149" s="136"/>
      <c r="AX149" s="128"/>
      <c r="AY149" s="136"/>
      <c r="AZ149" s="136"/>
      <c r="BA149" s="10"/>
      <c r="BB149" s="10"/>
      <c r="BC149" s="10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"/>
      <c r="CQ149" s="10"/>
      <c r="CR149" s="10"/>
      <c r="CS149" s="10"/>
      <c r="CT149" s="10"/>
      <c r="CU149" s="10"/>
      <c r="CV149" s="10"/>
      <c r="CW149" s="10"/>
      <c r="CX149" s="11"/>
    </row>
    <row r="150" spans="1:102" s="3" customFormat="1" ht="9" customHeight="1" x14ac:dyDescent="0.2">
      <c r="A150" s="67"/>
      <c r="B150" s="136" t="s">
        <v>416</v>
      </c>
      <c r="C150" s="69"/>
      <c r="D150" s="136"/>
      <c r="E150" s="136"/>
      <c r="F150" s="136"/>
      <c r="G150" s="69"/>
      <c r="H150" s="136"/>
      <c r="I150" s="136"/>
      <c r="J150" s="136"/>
      <c r="K150" s="136"/>
      <c r="L150" s="136"/>
      <c r="M150" s="136"/>
      <c r="N150" s="136"/>
      <c r="O150" s="136"/>
      <c r="P150" s="136"/>
      <c r="Q150" s="136"/>
      <c r="R150" s="136"/>
      <c r="S150" s="136"/>
      <c r="T150" s="136"/>
      <c r="U150" s="136"/>
      <c r="V150" s="136"/>
      <c r="W150" s="136"/>
      <c r="X150" s="136"/>
      <c r="Y150" s="136"/>
      <c r="Z150" s="136"/>
      <c r="AA150" s="136"/>
      <c r="AB150" s="136"/>
      <c r="AC150" s="136"/>
      <c r="AD150" s="136"/>
      <c r="AE150" s="136"/>
      <c r="AF150" s="136"/>
      <c r="AG150" s="136"/>
      <c r="AH150" s="136"/>
      <c r="AI150" s="136"/>
      <c r="AJ150" s="136"/>
      <c r="AK150" s="136"/>
      <c r="AL150" s="136"/>
      <c r="AM150" s="136"/>
      <c r="AN150" s="136"/>
      <c r="AO150" s="136"/>
      <c r="AP150" s="136"/>
      <c r="AQ150" s="136"/>
      <c r="AR150" s="136"/>
      <c r="AS150" s="136"/>
      <c r="AT150" s="136"/>
      <c r="AU150" s="136"/>
      <c r="AV150" s="128"/>
      <c r="AW150" s="136"/>
      <c r="AX150" s="128"/>
      <c r="AY150" s="136"/>
      <c r="AZ150" s="136"/>
      <c r="BA150" s="10"/>
      <c r="BB150" s="10"/>
      <c r="BC150" s="10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"/>
      <c r="CQ150" s="10"/>
      <c r="CR150" s="10"/>
      <c r="CS150" s="10"/>
      <c r="CT150" s="10"/>
      <c r="CU150" s="10"/>
      <c r="CV150" s="10"/>
      <c r="CW150" s="10"/>
      <c r="CX150" s="11"/>
    </row>
    <row r="151" spans="1:102" s="3" customFormat="1" ht="9" customHeight="1" x14ac:dyDescent="0.2">
      <c r="A151" s="67"/>
      <c r="B151" s="136"/>
      <c r="C151" s="136"/>
      <c r="D151" s="136"/>
      <c r="E151" s="76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136"/>
      <c r="AV151" s="128"/>
      <c r="AW151" s="136"/>
      <c r="AX151" s="128"/>
      <c r="AY151" s="136"/>
      <c r="AZ151" s="136"/>
      <c r="BA151" s="10"/>
      <c r="BB151" s="10"/>
      <c r="BC151" s="10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"/>
      <c r="CQ151" s="10"/>
      <c r="CR151" s="10"/>
      <c r="CS151" s="10"/>
      <c r="CT151" s="10"/>
      <c r="CU151" s="10"/>
      <c r="CV151" s="10"/>
      <c r="CW151" s="10"/>
      <c r="CX151" s="11"/>
    </row>
    <row r="152" spans="1:102" s="3" customFormat="1" ht="9.75" customHeight="1" x14ac:dyDescent="0.2">
      <c r="A152" s="67"/>
      <c r="B152" s="136"/>
      <c r="C152" s="136"/>
      <c r="D152" s="136"/>
      <c r="E152" s="136" t="s">
        <v>49</v>
      </c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  <c r="R152" s="136"/>
      <c r="S152" s="136"/>
      <c r="T152" s="136"/>
      <c r="U152" s="136"/>
      <c r="V152" s="136"/>
      <c r="W152" s="136"/>
      <c r="X152" s="136"/>
      <c r="Y152" s="136"/>
      <c r="Z152" s="136"/>
      <c r="AA152" s="136"/>
      <c r="AB152" s="136"/>
      <c r="AC152" s="136"/>
      <c r="AD152" s="136"/>
      <c r="AE152" s="136"/>
      <c r="AF152" s="136"/>
      <c r="AG152" s="136"/>
      <c r="AH152" s="136"/>
      <c r="AI152" s="136"/>
      <c r="AJ152" s="136"/>
      <c r="AK152" s="136"/>
      <c r="AL152" s="136"/>
      <c r="AM152" s="136"/>
      <c r="AN152" s="136"/>
      <c r="AO152" s="136"/>
      <c r="AP152" s="136"/>
      <c r="AQ152" s="136"/>
      <c r="AR152" s="136"/>
      <c r="AS152" s="136"/>
      <c r="AT152" s="136"/>
      <c r="AU152" s="136"/>
      <c r="AV152" s="128"/>
      <c r="AW152" s="136"/>
      <c r="AX152" s="128"/>
      <c r="AY152" s="136"/>
      <c r="AZ152" s="136"/>
      <c r="BA152" s="10"/>
      <c r="BB152" s="10"/>
      <c r="BC152" s="10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"/>
      <c r="CQ152" s="10"/>
      <c r="CR152" s="10"/>
      <c r="CS152" s="10"/>
      <c r="CT152" s="10"/>
      <c r="CU152" s="10"/>
      <c r="CV152" s="10"/>
      <c r="CW152" s="10"/>
      <c r="CX152" s="11"/>
    </row>
    <row r="153" spans="1:102" s="3" customFormat="1" ht="10.5" customHeight="1" x14ac:dyDescent="0.2">
      <c r="A153" s="67"/>
      <c r="B153" s="136"/>
      <c r="C153" s="136"/>
      <c r="D153" s="136"/>
      <c r="E153" s="136"/>
      <c r="F153" s="136" t="s">
        <v>75</v>
      </c>
      <c r="G153" s="136" t="s">
        <v>204</v>
      </c>
      <c r="H153" s="136"/>
      <c r="I153" s="136"/>
      <c r="J153" s="136"/>
      <c r="K153" s="136"/>
      <c r="L153" s="136"/>
      <c r="M153" s="136"/>
      <c r="N153" s="136"/>
      <c r="O153" s="136"/>
      <c r="P153" s="136"/>
      <c r="Q153" s="136"/>
      <c r="R153" s="136"/>
      <c r="S153" s="136"/>
      <c r="T153" s="136"/>
      <c r="U153" s="136"/>
      <c r="V153" s="136"/>
      <c r="W153" s="136"/>
      <c r="X153" s="136"/>
      <c r="Y153" s="136"/>
      <c r="Z153" s="136"/>
      <c r="AA153" s="136"/>
      <c r="AB153" s="136"/>
      <c r="AC153" s="136"/>
      <c r="AD153" s="136"/>
      <c r="AE153" s="136"/>
      <c r="AF153" s="136"/>
      <c r="AG153" s="136"/>
      <c r="AH153" s="136"/>
      <c r="AI153" s="136"/>
      <c r="AJ153" s="136"/>
      <c r="AK153" s="136"/>
      <c r="AL153" s="136"/>
      <c r="AM153" s="136"/>
      <c r="AN153" s="136"/>
      <c r="AO153" s="136"/>
      <c r="AP153" s="136"/>
      <c r="AQ153" s="136"/>
      <c r="AR153" s="136"/>
      <c r="AS153" s="136"/>
      <c r="AT153" s="136"/>
      <c r="AU153" s="136"/>
      <c r="AV153" s="128"/>
      <c r="AW153" s="136"/>
      <c r="AX153" s="128"/>
      <c r="AY153" s="136"/>
      <c r="AZ153" s="136"/>
      <c r="BA153" s="307" t="s">
        <v>104</v>
      </c>
      <c r="BB153" s="307"/>
      <c r="BC153" s="307"/>
      <c r="BD153" s="307"/>
      <c r="BE153" s="307"/>
      <c r="BF153" s="307"/>
      <c r="BG153" s="307"/>
      <c r="BH153" s="307"/>
      <c r="BI153" s="311"/>
      <c r="BJ153" s="289"/>
      <c r="BK153" s="291"/>
      <c r="BL153" s="289"/>
      <c r="BM153" s="291"/>
      <c r="BN153" s="289"/>
      <c r="BO153" s="291"/>
      <c r="BP153" s="289"/>
      <c r="BQ153" s="291"/>
      <c r="BR153" s="289"/>
      <c r="BS153" s="291"/>
      <c r="BT153" s="289"/>
      <c r="BU153" s="291"/>
      <c r="BV153" s="289"/>
      <c r="BW153" s="291"/>
      <c r="BX153" s="289"/>
      <c r="BY153" s="291"/>
      <c r="BZ153" s="289"/>
      <c r="CA153" s="291"/>
      <c r="CB153" s="289"/>
      <c r="CC153" s="291"/>
      <c r="CD153" s="289"/>
      <c r="CE153" s="291"/>
      <c r="CF153" s="289"/>
      <c r="CG153" s="291"/>
      <c r="CH153" s="10"/>
      <c r="CI153" s="10"/>
      <c r="CJ153" s="10"/>
      <c r="CK153" s="10"/>
      <c r="CL153" s="10"/>
      <c r="CM153" s="10"/>
      <c r="CN153" s="10"/>
      <c r="CO153" s="10"/>
      <c r="CP153" s="10"/>
      <c r="CQ153" s="10"/>
      <c r="CR153" s="10"/>
      <c r="CS153" s="10"/>
      <c r="CT153" s="10"/>
      <c r="CU153" s="10"/>
      <c r="CV153" s="10"/>
      <c r="CW153" s="10"/>
      <c r="CX153" s="11"/>
    </row>
    <row r="154" spans="1:102" s="3" customFormat="1" ht="9" customHeight="1" x14ac:dyDescent="0.2">
      <c r="A154" s="67"/>
      <c r="B154" s="69"/>
      <c r="C154" s="69"/>
      <c r="D154" s="136"/>
      <c r="E154" s="136"/>
      <c r="F154" s="136"/>
      <c r="G154" s="136" t="s">
        <v>417</v>
      </c>
      <c r="H154" s="136"/>
      <c r="I154" s="136"/>
      <c r="J154" s="136"/>
      <c r="K154" s="136"/>
      <c r="L154" s="136"/>
      <c r="M154" s="136"/>
      <c r="N154" s="136"/>
      <c r="O154" s="136"/>
      <c r="P154" s="136"/>
      <c r="Q154" s="136"/>
      <c r="R154" s="136"/>
      <c r="S154" s="136"/>
      <c r="T154" s="136"/>
      <c r="U154" s="136"/>
      <c r="V154" s="136"/>
      <c r="W154" s="136"/>
      <c r="X154" s="136"/>
      <c r="Y154" s="136"/>
      <c r="Z154" s="136"/>
      <c r="AA154" s="136"/>
      <c r="AB154" s="136"/>
      <c r="AC154" s="136"/>
      <c r="AD154" s="136"/>
      <c r="AE154" s="136"/>
      <c r="AF154" s="136"/>
      <c r="AG154" s="136"/>
      <c r="AH154" s="136"/>
      <c r="AI154" s="136"/>
      <c r="AJ154" s="136"/>
      <c r="AK154" s="136"/>
      <c r="AL154" s="136"/>
      <c r="AM154" s="136"/>
      <c r="AN154" s="136"/>
      <c r="AO154" s="136"/>
      <c r="AP154" s="136"/>
      <c r="AQ154" s="136"/>
      <c r="AR154" s="136"/>
      <c r="AS154" s="136"/>
      <c r="AT154" s="136"/>
      <c r="AU154" s="136"/>
      <c r="AV154" s="128"/>
      <c r="AW154" s="136"/>
      <c r="AX154" s="128"/>
      <c r="AY154" s="136"/>
      <c r="AZ154" s="136"/>
      <c r="BA154" s="10"/>
      <c r="BB154" s="10"/>
      <c r="BC154" s="10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"/>
      <c r="CQ154" s="10"/>
      <c r="CR154" s="10"/>
      <c r="CS154" s="10"/>
      <c r="CT154" s="10"/>
      <c r="CU154" s="10"/>
      <c r="CV154" s="10"/>
      <c r="CW154" s="10"/>
      <c r="CX154" s="11"/>
    </row>
    <row r="155" spans="1:102" s="3" customFormat="1" ht="9" customHeight="1" x14ac:dyDescent="0.2">
      <c r="A155" s="67"/>
      <c r="B155" s="136"/>
      <c r="C155" s="136"/>
      <c r="D155" s="136"/>
      <c r="E155" s="136"/>
      <c r="F155" s="136"/>
      <c r="G155" s="136"/>
      <c r="H155" s="136"/>
      <c r="I155" s="136"/>
      <c r="J155" s="136"/>
      <c r="K155" s="136"/>
      <c r="L155" s="136"/>
      <c r="M155" s="136"/>
      <c r="N155" s="136"/>
      <c r="O155" s="136"/>
      <c r="P155" s="136"/>
      <c r="Q155" s="136"/>
      <c r="R155" s="136"/>
      <c r="S155" s="136"/>
      <c r="T155" s="136"/>
      <c r="U155" s="136"/>
      <c r="V155" s="136"/>
      <c r="W155" s="136"/>
      <c r="X155" s="136"/>
      <c r="Y155" s="136"/>
      <c r="Z155" s="136"/>
      <c r="AA155" s="136"/>
      <c r="AB155" s="136"/>
      <c r="AC155" s="136"/>
      <c r="AD155" s="136"/>
      <c r="AE155" s="136"/>
      <c r="AF155" s="136"/>
      <c r="AG155" s="136"/>
      <c r="AH155" s="136"/>
      <c r="AI155" s="136"/>
      <c r="AJ155" s="136"/>
      <c r="AK155" s="136"/>
      <c r="AL155" s="136"/>
      <c r="AM155" s="136"/>
      <c r="AN155" s="136"/>
      <c r="AO155" s="136"/>
      <c r="AP155" s="136"/>
      <c r="AQ155" s="136"/>
      <c r="AR155" s="136"/>
      <c r="AS155" s="136"/>
      <c r="AT155" s="136"/>
      <c r="AU155" s="136"/>
      <c r="AV155" s="128"/>
      <c r="AW155" s="136"/>
      <c r="AX155" s="128"/>
      <c r="AY155" s="136"/>
      <c r="AZ155" s="136"/>
      <c r="BA155" s="10"/>
      <c r="BB155" s="10"/>
      <c r="BC155" s="10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"/>
      <c r="CQ155" s="10"/>
      <c r="CR155" s="10"/>
      <c r="CS155" s="10"/>
      <c r="CT155" s="10"/>
      <c r="CU155" s="10"/>
      <c r="CV155" s="10"/>
      <c r="CW155" s="10"/>
      <c r="CX155" s="11"/>
    </row>
    <row r="156" spans="1:102" s="3" customFormat="1" ht="10.5" customHeight="1" x14ac:dyDescent="0.2">
      <c r="A156" s="67"/>
      <c r="B156" s="136"/>
      <c r="C156" s="136"/>
      <c r="D156" s="136"/>
      <c r="E156" s="136"/>
      <c r="F156" s="136"/>
      <c r="G156" s="136" t="s">
        <v>205</v>
      </c>
      <c r="H156" s="136"/>
      <c r="I156" s="136"/>
      <c r="J156" s="136"/>
      <c r="K156" s="136"/>
      <c r="L156" s="136"/>
      <c r="M156" s="136"/>
      <c r="N156" s="136"/>
      <c r="O156" s="136"/>
      <c r="P156" s="136"/>
      <c r="Q156" s="136"/>
      <c r="R156" s="136"/>
      <c r="S156" s="136"/>
      <c r="T156" s="136"/>
      <c r="U156" s="136"/>
      <c r="V156" s="136"/>
      <c r="W156" s="136"/>
      <c r="X156" s="136"/>
      <c r="Y156" s="136"/>
      <c r="Z156" s="136"/>
      <c r="AA156" s="136"/>
      <c r="AB156" s="136"/>
      <c r="AC156" s="136"/>
      <c r="AD156" s="136"/>
      <c r="AE156" s="136"/>
      <c r="AF156" s="136"/>
      <c r="AG156" s="136"/>
      <c r="AH156" s="136"/>
      <c r="AI156" s="136"/>
      <c r="AJ156" s="136"/>
      <c r="AK156" s="136"/>
      <c r="AL156" s="136"/>
      <c r="AM156" s="136"/>
      <c r="AN156" s="136"/>
      <c r="AO156" s="136"/>
      <c r="AP156" s="136"/>
      <c r="AQ156" s="136"/>
      <c r="AR156" s="136"/>
      <c r="AS156" s="136"/>
      <c r="AT156" s="136"/>
      <c r="AU156" s="136"/>
      <c r="AV156" s="128"/>
      <c r="AW156" s="136"/>
      <c r="AX156" s="128"/>
      <c r="AY156" s="136"/>
      <c r="AZ156" s="136"/>
      <c r="BA156" s="307" t="s">
        <v>105</v>
      </c>
      <c r="BB156" s="307"/>
      <c r="BC156" s="307"/>
      <c r="BD156" s="307"/>
      <c r="BE156" s="307"/>
      <c r="BF156" s="307"/>
      <c r="BG156" s="307"/>
      <c r="BH156" s="307"/>
      <c r="BI156" s="311"/>
      <c r="BJ156" s="289"/>
      <c r="BK156" s="291"/>
      <c r="BL156" s="289"/>
      <c r="BM156" s="291"/>
      <c r="BN156" s="289"/>
      <c r="BO156" s="291"/>
      <c r="BP156" s="289"/>
      <c r="BQ156" s="291"/>
      <c r="BR156" s="289"/>
      <c r="BS156" s="291"/>
      <c r="BT156" s="289"/>
      <c r="BU156" s="291"/>
      <c r="BV156" s="289"/>
      <c r="BW156" s="291"/>
      <c r="BX156" s="289"/>
      <c r="BY156" s="291"/>
      <c r="BZ156" s="289"/>
      <c r="CA156" s="291"/>
      <c r="CB156" s="289"/>
      <c r="CC156" s="291"/>
      <c r="CD156" s="289"/>
      <c r="CE156" s="291"/>
      <c r="CF156" s="289"/>
      <c r="CG156" s="291"/>
      <c r="CH156" s="10"/>
      <c r="CI156" s="10"/>
      <c r="CJ156" s="10"/>
      <c r="CK156" s="10"/>
      <c r="CL156" s="10"/>
      <c r="CM156" s="10"/>
      <c r="CN156" s="10"/>
      <c r="CO156" s="10"/>
      <c r="CP156" s="10"/>
      <c r="CQ156" s="10"/>
      <c r="CR156" s="10"/>
      <c r="CS156" s="10"/>
      <c r="CT156" s="10"/>
      <c r="CU156" s="10"/>
      <c r="CV156" s="10"/>
      <c r="CW156" s="10"/>
      <c r="CX156" s="11"/>
    </row>
    <row r="157" spans="1:102" s="3" customFormat="1" ht="9" customHeight="1" x14ac:dyDescent="0.2">
      <c r="A157" s="67"/>
      <c r="B157" s="136"/>
      <c r="C157" s="136"/>
      <c r="D157" s="136"/>
      <c r="E157" s="136"/>
      <c r="F157" s="136"/>
      <c r="G157" s="136" t="s">
        <v>94</v>
      </c>
      <c r="H157" s="136"/>
      <c r="I157" s="136"/>
      <c r="J157" s="136"/>
      <c r="K157" s="136"/>
      <c r="L157" s="136"/>
      <c r="M157" s="136"/>
      <c r="N157" s="136"/>
      <c r="O157" s="136"/>
      <c r="P157" s="136"/>
      <c r="Q157" s="136"/>
      <c r="R157" s="136"/>
      <c r="S157" s="136"/>
      <c r="T157" s="136"/>
      <c r="U157" s="136"/>
      <c r="V157" s="136"/>
      <c r="W157" s="136"/>
      <c r="X157" s="136"/>
      <c r="Y157" s="136"/>
      <c r="Z157" s="136"/>
      <c r="AA157" s="136"/>
      <c r="AB157" s="136"/>
      <c r="AC157" s="136"/>
      <c r="AD157" s="136"/>
      <c r="AE157" s="136"/>
      <c r="AF157" s="136"/>
      <c r="AG157" s="136"/>
      <c r="AH157" s="136"/>
      <c r="AI157" s="136"/>
      <c r="AJ157" s="136"/>
      <c r="AK157" s="136"/>
      <c r="AL157" s="136"/>
      <c r="AM157" s="136"/>
      <c r="AN157" s="136"/>
      <c r="AO157" s="136"/>
      <c r="AP157" s="136"/>
      <c r="AQ157" s="136"/>
      <c r="AR157" s="136"/>
      <c r="AS157" s="136"/>
      <c r="AT157" s="136"/>
      <c r="AU157" s="136"/>
      <c r="AV157" s="128"/>
      <c r="AW157" s="136"/>
      <c r="AX157" s="128"/>
      <c r="AY157" s="136"/>
      <c r="AZ157" s="136"/>
      <c r="BA157" s="10"/>
      <c r="BB157" s="37"/>
      <c r="BC157" s="37"/>
      <c r="BD157" s="37"/>
      <c r="BE157" s="37"/>
      <c r="BF157" s="37"/>
      <c r="BG157" s="37"/>
      <c r="BH157" s="37"/>
      <c r="BI157" s="37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1"/>
    </row>
    <row r="158" spans="1:102" s="3" customFormat="1" ht="9" customHeight="1" x14ac:dyDescent="0.2">
      <c r="A158" s="67"/>
      <c r="B158" s="69"/>
      <c r="C158" s="69"/>
      <c r="D158" s="136"/>
      <c r="E158" s="136"/>
      <c r="F158" s="136"/>
      <c r="G158" s="136" t="s">
        <v>418</v>
      </c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6"/>
      <c r="V158" s="136"/>
      <c r="W158" s="136"/>
      <c r="X158" s="136"/>
      <c r="Y158" s="136"/>
      <c r="Z158" s="136"/>
      <c r="AA158" s="136"/>
      <c r="AB158" s="136"/>
      <c r="AC158" s="136"/>
      <c r="AD158" s="136"/>
      <c r="AE158" s="136"/>
      <c r="AF158" s="136"/>
      <c r="AG158" s="136"/>
      <c r="AH158" s="136"/>
      <c r="AI158" s="136"/>
      <c r="AJ158" s="136"/>
      <c r="AK158" s="136"/>
      <c r="AL158" s="136"/>
      <c r="AM158" s="136"/>
      <c r="AN158" s="136"/>
      <c r="AO158" s="136"/>
      <c r="AP158" s="136"/>
      <c r="AQ158" s="136"/>
      <c r="AR158" s="136"/>
      <c r="AS158" s="136"/>
      <c r="AT158" s="136"/>
      <c r="AU158" s="136"/>
      <c r="AV158" s="128"/>
      <c r="AW158" s="136"/>
      <c r="AX158" s="128"/>
      <c r="AY158" s="136"/>
      <c r="AZ158" s="136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1"/>
    </row>
    <row r="159" spans="1:102" s="3" customFormat="1" ht="9" customHeight="1" x14ac:dyDescent="0.2">
      <c r="A159" s="67"/>
      <c r="B159" s="136"/>
      <c r="C159" s="136"/>
      <c r="D159" s="136"/>
      <c r="E159" s="136"/>
      <c r="F159" s="136"/>
      <c r="G159" s="136"/>
      <c r="H159" s="136"/>
      <c r="I159" s="136"/>
      <c r="J159" s="136"/>
      <c r="K159" s="136"/>
      <c r="L159" s="136"/>
      <c r="M159" s="136"/>
      <c r="N159" s="136"/>
      <c r="O159" s="136"/>
      <c r="P159" s="136"/>
      <c r="Q159" s="136"/>
      <c r="R159" s="136"/>
      <c r="S159" s="136"/>
      <c r="T159" s="136"/>
      <c r="U159" s="136"/>
      <c r="V159" s="136"/>
      <c r="W159" s="136"/>
      <c r="X159" s="136"/>
      <c r="Y159" s="136"/>
      <c r="Z159" s="136"/>
      <c r="AA159" s="136"/>
      <c r="AB159" s="136"/>
      <c r="AC159" s="136"/>
      <c r="AD159" s="136"/>
      <c r="AE159" s="136"/>
      <c r="AF159" s="136"/>
      <c r="AG159" s="136"/>
      <c r="AH159" s="136"/>
      <c r="AI159" s="136"/>
      <c r="AJ159" s="136"/>
      <c r="AK159" s="136"/>
      <c r="AL159" s="136"/>
      <c r="AM159" s="136"/>
      <c r="AN159" s="136"/>
      <c r="AO159" s="136"/>
      <c r="AP159" s="136"/>
      <c r="AQ159" s="136"/>
      <c r="AR159" s="136"/>
      <c r="AS159" s="136"/>
      <c r="AT159" s="136"/>
      <c r="AU159" s="136"/>
      <c r="AV159" s="128"/>
      <c r="AW159" s="136"/>
      <c r="AX159" s="128"/>
      <c r="AY159" s="136"/>
      <c r="AZ159" s="136"/>
      <c r="BA159" s="10"/>
      <c r="BB159" s="10"/>
      <c r="BC159" s="10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"/>
      <c r="CQ159" s="10"/>
      <c r="CR159" s="10"/>
      <c r="CS159" s="10"/>
      <c r="CT159" s="10"/>
      <c r="CU159" s="10"/>
      <c r="CV159" s="10"/>
      <c r="CW159" s="10"/>
      <c r="CX159" s="11"/>
    </row>
    <row r="160" spans="1:102" s="3" customFormat="1" ht="10.5" customHeight="1" x14ac:dyDescent="0.2">
      <c r="A160" s="67"/>
      <c r="B160" s="136"/>
      <c r="C160" s="136"/>
      <c r="D160" s="136"/>
      <c r="E160" s="136"/>
      <c r="F160" s="136" t="s">
        <v>75</v>
      </c>
      <c r="G160" s="136" t="s">
        <v>206</v>
      </c>
      <c r="H160" s="136"/>
      <c r="I160" s="136"/>
      <c r="J160" s="136"/>
      <c r="K160" s="136"/>
      <c r="L160" s="136"/>
      <c r="M160" s="136"/>
      <c r="N160" s="136"/>
      <c r="O160" s="136"/>
      <c r="P160" s="136"/>
      <c r="Q160" s="136"/>
      <c r="R160" s="136"/>
      <c r="S160" s="136"/>
      <c r="T160" s="136"/>
      <c r="U160" s="136"/>
      <c r="V160" s="136"/>
      <c r="W160" s="136"/>
      <c r="X160" s="136"/>
      <c r="Y160" s="136"/>
      <c r="Z160" s="136"/>
      <c r="AA160" s="136"/>
      <c r="AB160" s="136"/>
      <c r="AC160" s="136"/>
      <c r="AD160" s="136"/>
      <c r="AE160" s="136"/>
      <c r="AF160" s="136"/>
      <c r="AG160" s="136"/>
      <c r="AH160" s="136"/>
      <c r="AI160" s="136"/>
      <c r="AJ160" s="136"/>
      <c r="AK160" s="136"/>
      <c r="AL160" s="136"/>
      <c r="AM160" s="136"/>
      <c r="AN160" s="136"/>
      <c r="AO160" s="136"/>
      <c r="AP160" s="136"/>
      <c r="AQ160" s="136"/>
      <c r="AR160" s="136"/>
      <c r="AS160" s="136"/>
      <c r="AT160" s="136"/>
      <c r="AU160" s="136"/>
      <c r="AV160" s="128"/>
      <c r="AW160" s="136"/>
      <c r="AX160" s="128"/>
      <c r="AY160" s="136"/>
      <c r="AZ160" s="136"/>
      <c r="BA160" s="307" t="s">
        <v>106</v>
      </c>
      <c r="BB160" s="307"/>
      <c r="BC160" s="307"/>
      <c r="BD160" s="307"/>
      <c r="BE160" s="307"/>
      <c r="BF160" s="307"/>
      <c r="BG160" s="307"/>
      <c r="BH160" s="307"/>
      <c r="BI160" s="311"/>
      <c r="BJ160" s="289"/>
      <c r="BK160" s="291"/>
      <c r="BL160" s="289"/>
      <c r="BM160" s="291"/>
      <c r="BN160" s="289"/>
      <c r="BO160" s="291"/>
      <c r="BP160" s="289"/>
      <c r="BQ160" s="291"/>
      <c r="BR160" s="289"/>
      <c r="BS160" s="291"/>
      <c r="BT160" s="289"/>
      <c r="BU160" s="291"/>
      <c r="BV160" s="289"/>
      <c r="BW160" s="291"/>
      <c r="BX160" s="289"/>
      <c r="BY160" s="291"/>
      <c r="BZ160" s="289"/>
      <c r="CA160" s="291"/>
      <c r="CB160" s="289"/>
      <c r="CC160" s="291"/>
      <c r="CD160" s="289"/>
      <c r="CE160" s="291"/>
      <c r="CF160" s="289"/>
      <c r="CG160" s="291"/>
      <c r="CH160" s="10"/>
      <c r="CI160" s="10"/>
      <c r="CJ160" s="10"/>
      <c r="CK160" s="10"/>
      <c r="CL160" s="10"/>
      <c r="CM160" s="10"/>
      <c r="CN160" s="10"/>
      <c r="CO160" s="10"/>
      <c r="CP160" s="10"/>
      <c r="CQ160" s="10"/>
      <c r="CR160" s="10"/>
      <c r="CS160" s="10"/>
      <c r="CT160" s="10"/>
      <c r="CU160" s="10"/>
      <c r="CV160" s="10"/>
      <c r="CW160" s="10"/>
      <c r="CX160" s="11"/>
    </row>
    <row r="161" spans="1:102" s="3" customFormat="1" ht="9" customHeight="1" x14ac:dyDescent="0.2">
      <c r="A161" s="67"/>
      <c r="B161" s="136"/>
      <c r="C161" s="136"/>
      <c r="D161" s="136"/>
      <c r="E161" s="136"/>
      <c r="F161" s="136"/>
      <c r="G161" s="136" t="s">
        <v>94</v>
      </c>
      <c r="H161" s="136"/>
      <c r="I161" s="136"/>
      <c r="J161" s="136"/>
      <c r="K161" s="136"/>
      <c r="L161" s="136"/>
      <c r="M161" s="136"/>
      <c r="N161" s="136"/>
      <c r="O161" s="136"/>
      <c r="P161" s="136"/>
      <c r="Q161" s="136"/>
      <c r="R161" s="136"/>
      <c r="S161" s="136"/>
      <c r="T161" s="136"/>
      <c r="U161" s="136"/>
      <c r="V161" s="136"/>
      <c r="W161" s="136"/>
      <c r="X161" s="136"/>
      <c r="Y161" s="136"/>
      <c r="Z161" s="136"/>
      <c r="AA161" s="136"/>
      <c r="AB161" s="136"/>
      <c r="AC161" s="136"/>
      <c r="AD161" s="136"/>
      <c r="AE161" s="136"/>
      <c r="AF161" s="136"/>
      <c r="AG161" s="136"/>
      <c r="AH161" s="136"/>
      <c r="AI161" s="136"/>
      <c r="AJ161" s="136"/>
      <c r="AK161" s="136"/>
      <c r="AL161" s="136"/>
      <c r="AM161" s="136"/>
      <c r="AN161" s="136"/>
      <c r="AO161" s="136"/>
      <c r="AP161" s="136"/>
      <c r="AQ161" s="136"/>
      <c r="AR161" s="136"/>
      <c r="AS161" s="136"/>
      <c r="AT161" s="136"/>
      <c r="AU161" s="136"/>
      <c r="AV161" s="128"/>
      <c r="AW161" s="136"/>
      <c r="AX161" s="128"/>
      <c r="AY161" s="136"/>
      <c r="AZ161" s="136"/>
      <c r="BA161" s="10"/>
      <c r="BB161" s="37"/>
      <c r="BC161" s="37"/>
      <c r="BD161" s="37"/>
      <c r="BE161" s="37"/>
      <c r="BF161" s="37"/>
      <c r="BG161" s="37"/>
      <c r="BH161" s="37"/>
      <c r="BI161" s="37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  <c r="BY161" s="35"/>
      <c r="BZ161" s="35"/>
      <c r="CA161" s="35"/>
      <c r="CB161" s="35"/>
      <c r="CC161" s="35"/>
      <c r="CD161" s="35"/>
      <c r="CE161" s="35"/>
      <c r="CF161" s="35"/>
      <c r="CG161" s="35"/>
      <c r="CH161" s="10"/>
      <c r="CI161" s="10"/>
      <c r="CJ161" s="10"/>
      <c r="CK161" s="10"/>
      <c r="CL161" s="10"/>
      <c r="CM161" s="10"/>
      <c r="CN161" s="10"/>
      <c r="CO161" s="10"/>
      <c r="CP161" s="10"/>
      <c r="CQ161" s="10"/>
      <c r="CR161" s="10"/>
      <c r="CS161" s="10"/>
      <c r="CT161" s="10"/>
      <c r="CU161" s="10"/>
      <c r="CV161" s="10"/>
      <c r="CW161" s="10"/>
      <c r="CX161" s="11"/>
    </row>
    <row r="162" spans="1:102" s="3" customFormat="1" ht="9" customHeight="1" x14ac:dyDescent="0.2">
      <c r="A162" s="67"/>
      <c r="B162" s="69"/>
      <c r="C162" s="69"/>
      <c r="D162" s="136"/>
      <c r="E162" s="136"/>
      <c r="F162" s="136"/>
      <c r="G162" s="136" t="s">
        <v>419</v>
      </c>
      <c r="H162" s="136"/>
      <c r="I162" s="136"/>
      <c r="J162" s="136"/>
      <c r="K162" s="136"/>
      <c r="L162" s="136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  <c r="Y162" s="136"/>
      <c r="Z162" s="136"/>
      <c r="AA162" s="136"/>
      <c r="AB162" s="136"/>
      <c r="AC162" s="136"/>
      <c r="AD162" s="136"/>
      <c r="AE162" s="136"/>
      <c r="AF162" s="136"/>
      <c r="AG162" s="136"/>
      <c r="AH162" s="136"/>
      <c r="AI162" s="136"/>
      <c r="AJ162" s="136"/>
      <c r="AK162" s="136"/>
      <c r="AL162" s="136"/>
      <c r="AM162" s="136"/>
      <c r="AN162" s="136"/>
      <c r="AO162" s="136"/>
      <c r="AP162" s="136"/>
      <c r="AQ162" s="136"/>
      <c r="AR162" s="136"/>
      <c r="AS162" s="136"/>
      <c r="AT162" s="136"/>
      <c r="AU162" s="136"/>
      <c r="AV162" s="128"/>
      <c r="AW162" s="136"/>
      <c r="AX162" s="128"/>
      <c r="AY162" s="136"/>
      <c r="AZ162" s="136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1"/>
    </row>
    <row r="163" spans="1:102" s="3" customFormat="1" ht="9" customHeight="1" x14ac:dyDescent="0.2">
      <c r="A163" s="67"/>
      <c r="B163" s="136"/>
      <c r="C163" s="136"/>
      <c r="D163" s="136"/>
      <c r="E163" s="136"/>
      <c r="F163" s="136"/>
      <c r="G163" s="136"/>
      <c r="H163" s="136"/>
      <c r="I163" s="136"/>
      <c r="J163" s="136"/>
      <c r="K163" s="136"/>
      <c r="L163" s="136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  <c r="Y163" s="136"/>
      <c r="Z163" s="136"/>
      <c r="AA163" s="136"/>
      <c r="AB163" s="136"/>
      <c r="AC163" s="136"/>
      <c r="AD163" s="136"/>
      <c r="AE163" s="136"/>
      <c r="AF163" s="136"/>
      <c r="AG163" s="136"/>
      <c r="AH163" s="136"/>
      <c r="AI163" s="136"/>
      <c r="AJ163" s="136"/>
      <c r="AK163" s="136"/>
      <c r="AL163" s="136"/>
      <c r="AM163" s="136"/>
      <c r="AN163" s="136"/>
      <c r="AO163" s="136"/>
      <c r="AP163" s="136"/>
      <c r="AQ163" s="136"/>
      <c r="AR163" s="136"/>
      <c r="AS163" s="136"/>
      <c r="AT163" s="136"/>
      <c r="AU163" s="136"/>
      <c r="AV163" s="128"/>
      <c r="AW163" s="136"/>
      <c r="AX163" s="128"/>
      <c r="AY163" s="136"/>
      <c r="AZ163" s="136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1"/>
    </row>
    <row r="164" spans="1:102" s="3" customFormat="1" ht="10.5" customHeight="1" x14ac:dyDescent="0.2">
      <c r="A164" s="67"/>
      <c r="B164" s="136" t="s">
        <v>321</v>
      </c>
      <c r="C164" s="136"/>
      <c r="D164" s="136"/>
      <c r="E164" s="136"/>
      <c r="F164" s="136"/>
      <c r="G164" s="136"/>
      <c r="H164" s="136"/>
      <c r="I164" s="136"/>
      <c r="J164" s="136"/>
      <c r="K164" s="136"/>
      <c r="L164" s="136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  <c r="Y164" s="136"/>
      <c r="Z164" s="136"/>
      <c r="AA164" s="136"/>
      <c r="AB164" s="136"/>
      <c r="AC164" s="136"/>
      <c r="AD164" s="136"/>
      <c r="AE164" s="136"/>
      <c r="AF164" s="136"/>
      <c r="AG164" s="136"/>
      <c r="AH164" s="136"/>
      <c r="AI164" s="136"/>
      <c r="AJ164" s="136"/>
      <c r="AK164" s="136"/>
      <c r="AL164" s="136"/>
      <c r="AM164" s="136"/>
      <c r="AN164" s="136"/>
      <c r="AO164" s="136"/>
      <c r="AP164" s="136"/>
      <c r="AQ164" s="136"/>
      <c r="AR164" s="136"/>
      <c r="AS164" s="136"/>
      <c r="AT164" s="136"/>
      <c r="AU164" s="136"/>
      <c r="AV164" s="128"/>
      <c r="AW164" s="136"/>
      <c r="AX164" s="128"/>
      <c r="AY164" s="136"/>
      <c r="AZ164" s="136"/>
      <c r="BA164" s="307" t="s">
        <v>107</v>
      </c>
      <c r="BB164" s="307"/>
      <c r="BC164" s="307"/>
      <c r="BD164" s="307"/>
      <c r="BE164" s="307"/>
      <c r="BF164" s="307"/>
      <c r="BG164" s="307"/>
      <c r="BH164" s="307"/>
      <c r="BI164" s="311"/>
      <c r="BJ164" s="289"/>
      <c r="BK164" s="291"/>
      <c r="BL164" s="289"/>
      <c r="BM164" s="291"/>
      <c r="BN164" s="289"/>
      <c r="BO164" s="291"/>
      <c r="BP164" s="289"/>
      <c r="BQ164" s="291"/>
      <c r="BR164" s="289"/>
      <c r="BS164" s="291"/>
      <c r="BT164" s="289"/>
      <c r="BU164" s="291"/>
      <c r="BV164" s="289"/>
      <c r="BW164" s="291"/>
      <c r="BX164" s="289"/>
      <c r="BY164" s="291"/>
      <c r="BZ164" s="289"/>
      <c r="CA164" s="291"/>
      <c r="CB164" s="289"/>
      <c r="CC164" s="291"/>
      <c r="CD164" s="289"/>
      <c r="CE164" s="291"/>
      <c r="CF164" s="289"/>
      <c r="CG164" s="291"/>
      <c r="CH164" s="289"/>
      <c r="CI164" s="291"/>
      <c r="CJ164" s="289"/>
      <c r="CK164" s="291"/>
      <c r="CL164" s="289"/>
      <c r="CM164" s="291"/>
      <c r="CN164" s="289"/>
      <c r="CO164" s="291"/>
      <c r="CP164" s="289"/>
      <c r="CQ164" s="291"/>
      <c r="CR164" s="289"/>
      <c r="CS164" s="291"/>
      <c r="CT164" s="289"/>
      <c r="CU164" s="291"/>
      <c r="CV164" s="289"/>
      <c r="CW164" s="291"/>
      <c r="CX164" s="11"/>
    </row>
    <row r="165" spans="1:102" s="3" customFormat="1" ht="9" customHeight="1" x14ac:dyDescent="0.2">
      <c r="A165" s="67"/>
      <c r="B165" s="136" t="s">
        <v>319</v>
      </c>
      <c r="C165" s="136"/>
      <c r="D165" s="136"/>
      <c r="E165" s="136"/>
      <c r="F165" s="136"/>
      <c r="G165" s="136"/>
      <c r="H165" s="136"/>
      <c r="I165" s="136"/>
      <c r="J165" s="136"/>
      <c r="K165" s="136"/>
      <c r="L165" s="136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  <c r="Y165" s="136"/>
      <c r="Z165" s="136"/>
      <c r="AA165" s="136"/>
      <c r="AB165" s="136"/>
      <c r="AC165" s="136"/>
      <c r="AD165" s="136"/>
      <c r="AE165" s="136"/>
      <c r="AF165" s="136"/>
      <c r="AG165" s="136"/>
      <c r="AH165" s="136"/>
      <c r="AI165" s="136"/>
      <c r="AJ165" s="136"/>
      <c r="AK165" s="136"/>
      <c r="AL165" s="136"/>
      <c r="AM165" s="136"/>
      <c r="AN165" s="136"/>
      <c r="AO165" s="136"/>
      <c r="AP165" s="136"/>
      <c r="AQ165" s="136"/>
      <c r="AR165" s="136"/>
      <c r="AS165" s="136"/>
      <c r="AT165" s="136"/>
      <c r="AU165" s="136"/>
      <c r="AV165" s="128"/>
      <c r="AW165" s="136"/>
      <c r="AX165" s="128"/>
      <c r="AY165" s="136"/>
      <c r="AZ165" s="136"/>
      <c r="BA165" s="10"/>
      <c r="BB165" s="10"/>
      <c r="BC165" s="10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"/>
      <c r="CQ165" s="10"/>
      <c r="CR165" s="10"/>
      <c r="CS165" s="10"/>
      <c r="CT165" s="10"/>
      <c r="CU165" s="10"/>
      <c r="CV165" s="10"/>
      <c r="CW165" s="10"/>
      <c r="CX165" s="11"/>
    </row>
    <row r="166" spans="1:102" s="3" customFormat="1" ht="9" customHeight="1" x14ac:dyDescent="0.2">
      <c r="A166" s="67"/>
      <c r="B166" s="136" t="s">
        <v>325</v>
      </c>
      <c r="C166" s="136"/>
      <c r="D166" s="136"/>
      <c r="E166" s="136"/>
      <c r="F166" s="136"/>
      <c r="G166" s="136"/>
      <c r="H166" s="136"/>
      <c r="I166" s="136"/>
      <c r="J166" s="136"/>
      <c r="K166" s="136"/>
      <c r="L166" s="136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  <c r="Y166" s="136"/>
      <c r="Z166" s="136"/>
      <c r="AA166" s="136"/>
      <c r="AB166" s="136"/>
      <c r="AC166" s="136"/>
      <c r="AD166" s="136"/>
      <c r="AE166" s="136"/>
      <c r="AF166" s="136"/>
      <c r="AG166" s="136"/>
      <c r="AH166" s="136"/>
      <c r="AI166" s="136"/>
      <c r="AJ166" s="136"/>
      <c r="AK166" s="136"/>
      <c r="AL166" s="136"/>
      <c r="AM166" s="136"/>
      <c r="AN166" s="136"/>
      <c r="AO166" s="136"/>
      <c r="AP166" s="136"/>
      <c r="AQ166" s="136"/>
      <c r="AR166" s="136"/>
      <c r="AS166" s="136"/>
      <c r="AT166" s="136"/>
      <c r="AU166" s="136"/>
      <c r="AV166" s="128"/>
      <c r="AW166" s="136"/>
      <c r="AX166" s="128"/>
      <c r="AY166" s="136"/>
      <c r="AZ166" s="136"/>
      <c r="BA166" s="10"/>
      <c r="BB166" s="10"/>
      <c r="BC166" s="10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"/>
      <c r="CQ166" s="10"/>
      <c r="CR166" s="10"/>
      <c r="CS166" s="10"/>
      <c r="CT166" s="10"/>
      <c r="CU166" s="10"/>
      <c r="CV166" s="10"/>
      <c r="CW166" s="10"/>
      <c r="CX166" s="11"/>
    </row>
    <row r="167" spans="1:102" s="3" customFormat="1" ht="9" customHeight="1" x14ac:dyDescent="0.2">
      <c r="A167" s="67"/>
      <c r="B167" s="136"/>
      <c r="C167" s="136"/>
      <c r="D167" s="136"/>
      <c r="E167" s="136"/>
      <c r="F167" s="136"/>
      <c r="G167" s="136"/>
      <c r="H167" s="136"/>
      <c r="I167" s="136"/>
      <c r="J167" s="136"/>
      <c r="K167" s="136"/>
      <c r="L167" s="136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  <c r="Y167" s="136"/>
      <c r="Z167" s="136"/>
      <c r="AA167" s="136"/>
      <c r="AB167" s="136"/>
      <c r="AC167" s="136"/>
      <c r="AD167" s="136"/>
      <c r="AE167" s="136"/>
      <c r="AF167" s="136"/>
      <c r="AG167" s="136"/>
      <c r="AH167" s="136"/>
      <c r="AI167" s="136"/>
      <c r="AJ167" s="136"/>
      <c r="AK167" s="136"/>
      <c r="AL167" s="136"/>
      <c r="AM167" s="136"/>
      <c r="AN167" s="136"/>
      <c r="AO167" s="136"/>
      <c r="AP167" s="136"/>
      <c r="AQ167" s="136"/>
      <c r="AR167" s="136"/>
      <c r="AS167" s="136"/>
      <c r="AT167" s="136"/>
      <c r="AU167" s="136"/>
      <c r="AV167" s="128"/>
      <c r="AW167" s="136"/>
      <c r="AX167" s="128"/>
      <c r="AY167" s="136"/>
      <c r="AZ167" s="136"/>
      <c r="BA167" s="10"/>
      <c r="BB167" s="10"/>
      <c r="BC167" s="10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"/>
      <c r="CQ167" s="10"/>
      <c r="CR167" s="10"/>
      <c r="CS167" s="10"/>
      <c r="CT167" s="10"/>
      <c r="CU167" s="10"/>
      <c r="CV167" s="10"/>
      <c r="CW167" s="10"/>
      <c r="CX167" s="11"/>
    </row>
    <row r="168" spans="1:102" s="3" customFormat="1" ht="10.5" customHeight="1" x14ac:dyDescent="0.2">
      <c r="A168" s="67"/>
      <c r="B168" s="187" t="s">
        <v>323</v>
      </c>
      <c r="C168" s="187"/>
      <c r="D168" s="187"/>
      <c r="E168" s="187"/>
      <c r="F168" s="187"/>
      <c r="G168" s="187"/>
      <c r="H168" s="187"/>
      <c r="I168" s="187"/>
      <c r="J168" s="187"/>
      <c r="K168" s="187"/>
      <c r="L168" s="187"/>
      <c r="M168" s="187"/>
      <c r="N168" s="187"/>
      <c r="O168" s="187"/>
      <c r="P168" s="187"/>
      <c r="Q168" s="187"/>
      <c r="R168" s="187"/>
      <c r="S168" s="128"/>
      <c r="T168" s="128"/>
      <c r="U168" s="128"/>
      <c r="V168" s="128"/>
      <c r="W168" s="128"/>
      <c r="X168" s="128"/>
      <c r="Y168" s="128"/>
      <c r="Z168" s="128"/>
      <c r="AA168" s="128"/>
      <c r="AB168" s="128"/>
      <c r="AC168" s="128"/>
      <c r="AD168" s="128"/>
      <c r="AE168" s="128"/>
      <c r="AF168" s="128"/>
      <c r="AG168" s="128"/>
      <c r="AH168" s="128"/>
      <c r="AI168" s="128"/>
      <c r="AJ168" s="128"/>
      <c r="AK168" s="128"/>
      <c r="AL168" s="128"/>
      <c r="AM168" s="128"/>
      <c r="AN168" s="128"/>
      <c r="AO168" s="128"/>
      <c r="AP168" s="128"/>
      <c r="AQ168" s="128"/>
      <c r="AR168" s="128"/>
      <c r="AS168" s="128"/>
      <c r="AT168" s="128"/>
      <c r="AU168" s="128"/>
      <c r="AV168" s="128"/>
      <c r="AW168" s="128"/>
      <c r="AX168" s="128"/>
      <c r="AY168" s="128"/>
      <c r="AZ168" s="128"/>
      <c r="BA168" s="307" t="s">
        <v>108</v>
      </c>
      <c r="BB168" s="307"/>
      <c r="BC168" s="307"/>
      <c r="BD168" s="307"/>
      <c r="BE168" s="307"/>
      <c r="BF168" s="307"/>
      <c r="BG168" s="307"/>
      <c r="BH168" s="307"/>
      <c r="BI168" s="311"/>
      <c r="BJ168" s="289"/>
      <c r="BK168" s="291"/>
      <c r="BL168" s="289"/>
      <c r="BM168" s="291"/>
      <c r="BN168" s="289"/>
      <c r="BO168" s="291"/>
      <c r="BP168" s="289"/>
      <c r="BQ168" s="291"/>
      <c r="BR168" s="289"/>
      <c r="BS168" s="291"/>
      <c r="BT168" s="289"/>
      <c r="BU168" s="291"/>
      <c r="BV168" s="289"/>
      <c r="BW168" s="291"/>
      <c r="BX168" s="289"/>
      <c r="BY168" s="291"/>
      <c r="BZ168" s="289"/>
      <c r="CA168" s="291"/>
      <c r="CB168" s="289"/>
      <c r="CC168" s="291"/>
      <c r="CD168" s="289"/>
      <c r="CE168" s="291"/>
      <c r="CF168" s="10"/>
      <c r="CG168" s="10"/>
      <c r="CH168" s="10"/>
      <c r="CI168" s="10"/>
      <c r="CJ168" s="10"/>
      <c r="CK168" s="10"/>
      <c r="CL168" s="10"/>
      <c r="CM168" s="10"/>
      <c r="CN168" s="10"/>
      <c r="CO168" s="10"/>
      <c r="CP168" s="10"/>
      <c r="CQ168" s="10"/>
      <c r="CR168" s="10"/>
      <c r="CS168" s="10"/>
      <c r="CT168" s="10"/>
      <c r="CU168" s="10"/>
      <c r="CV168" s="10"/>
      <c r="CW168" s="10"/>
      <c r="CX168" s="11"/>
    </row>
    <row r="169" spans="1:102" s="3" customFormat="1" ht="9.75" customHeight="1" x14ac:dyDescent="0.2">
      <c r="A169" s="67"/>
      <c r="B169" s="188" t="s">
        <v>319</v>
      </c>
      <c r="C169" s="188"/>
      <c r="D169" s="188"/>
      <c r="E169" s="188"/>
      <c r="F169" s="188"/>
      <c r="G169" s="188"/>
      <c r="H169" s="188"/>
      <c r="I169" s="188"/>
      <c r="J169" s="188"/>
      <c r="K169" s="188"/>
      <c r="L169" s="188"/>
      <c r="M169" s="188"/>
      <c r="N169" s="188"/>
      <c r="O169" s="188"/>
      <c r="P169" s="188"/>
      <c r="Q169" s="188"/>
      <c r="R169" s="188"/>
      <c r="S169" s="136"/>
      <c r="T169" s="136"/>
      <c r="U169" s="136"/>
      <c r="V169" s="136"/>
      <c r="W169" s="136"/>
      <c r="X169" s="136"/>
      <c r="Y169" s="136"/>
      <c r="Z169" s="136"/>
      <c r="AA169" s="136"/>
      <c r="AB169" s="136"/>
      <c r="AC169" s="136"/>
      <c r="AD169" s="136"/>
      <c r="AE169" s="136"/>
      <c r="AF169" s="136"/>
      <c r="AG169" s="136"/>
      <c r="AH169" s="136"/>
      <c r="AI169" s="136"/>
      <c r="AJ169" s="136"/>
      <c r="AK169" s="136"/>
      <c r="AL169" s="136"/>
      <c r="AM169" s="136"/>
      <c r="AN169" s="136"/>
      <c r="AO169" s="136"/>
      <c r="AP169" s="136"/>
      <c r="AQ169" s="136"/>
      <c r="AR169" s="136"/>
      <c r="AS169" s="136"/>
      <c r="AT169" s="136"/>
      <c r="AU169" s="136"/>
      <c r="AV169" s="128"/>
      <c r="AW169" s="136"/>
      <c r="AX169" s="128"/>
      <c r="AY169" s="136"/>
      <c r="AZ169" s="136"/>
      <c r="BA169" s="10"/>
      <c r="BB169" s="10"/>
      <c r="BC169" s="10"/>
      <c r="BD169" s="10"/>
      <c r="BE169" s="10"/>
      <c r="BF169" s="10"/>
      <c r="BG169" s="10"/>
      <c r="BH169" s="10"/>
      <c r="BI169" s="10"/>
      <c r="BJ169" s="10"/>
      <c r="BK169" s="10"/>
      <c r="BL169" s="10"/>
      <c r="BM169" s="10"/>
      <c r="BN169" s="10"/>
      <c r="BO169" s="10"/>
      <c r="BP169" s="10"/>
      <c r="BQ169" s="10"/>
      <c r="BR169" s="10"/>
      <c r="BS169" s="10"/>
      <c r="BT169" s="10"/>
      <c r="BU169" s="10"/>
      <c r="BV169" s="10"/>
      <c r="BW169" s="10"/>
      <c r="BX169" s="10"/>
      <c r="BY169" s="10"/>
      <c r="BZ169" s="10"/>
      <c r="CA169" s="10"/>
      <c r="CB169" s="10"/>
      <c r="CC169" s="10"/>
      <c r="CD169" s="10"/>
      <c r="CE169" s="10"/>
      <c r="CF169" s="10"/>
      <c r="CG169" s="10"/>
      <c r="CH169" s="10"/>
      <c r="CI169" s="10"/>
      <c r="CJ169" s="10"/>
      <c r="CK169" s="10"/>
      <c r="CL169" s="10"/>
      <c r="CM169" s="10"/>
      <c r="CN169" s="10"/>
      <c r="CO169" s="10"/>
      <c r="CP169" s="10"/>
      <c r="CQ169" s="10"/>
      <c r="CR169" s="10"/>
      <c r="CS169" s="10"/>
      <c r="CT169" s="10"/>
      <c r="CU169" s="10"/>
      <c r="CV169" s="10"/>
      <c r="CW169" s="10"/>
      <c r="CX169" s="11"/>
    </row>
    <row r="170" spans="1:102" s="3" customFormat="1" ht="10.5" customHeight="1" x14ac:dyDescent="0.2">
      <c r="A170" s="67"/>
      <c r="B170" s="188" t="s">
        <v>325</v>
      </c>
      <c r="C170" s="188"/>
      <c r="D170" s="188"/>
      <c r="E170" s="188"/>
      <c r="F170" s="188"/>
      <c r="G170" s="188"/>
      <c r="H170" s="188"/>
      <c r="I170" s="188"/>
      <c r="J170" s="188"/>
      <c r="K170" s="188"/>
      <c r="L170" s="188"/>
      <c r="M170" s="188"/>
      <c r="N170" s="188"/>
      <c r="O170" s="188"/>
      <c r="P170" s="188"/>
      <c r="Q170" s="188"/>
      <c r="R170" s="188"/>
      <c r="S170" s="136"/>
      <c r="T170" s="136"/>
      <c r="U170" s="136"/>
      <c r="V170" s="136"/>
      <c r="W170" s="136"/>
      <c r="X170" s="136"/>
      <c r="Y170" s="136"/>
      <c r="Z170" s="136"/>
      <c r="AA170" s="136"/>
      <c r="AB170" s="136"/>
      <c r="AC170" s="136"/>
      <c r="AD170" s="136"/>
      <c r="AE170" s="136"/>
      <c r="AF170" s="136"/>
      <c r="AG170" s="136"/>
      <c r="AH170" s="136"/>
      <c r="AI170" s="136"/>
      <c r="AJ170" s="136"/>
      <c r="AK170" s="136"/>
      <c r="AL170" s="136"/>
      <c r="AM170" s="136"/>
      <c r="AN170" s="136"/>
      <c r="AO170" s="136"/>
      <c r="AP170" s="136"/>
      <c r="AQ170" s="136"/>
      <c r="AR170" s="136"/>
      <c r="AS170" s="136"/>
      <c r="AT170" s="136"/>
      <c r="AU170" s="136"/>
      <c r="AV170" s="128"/>
      <c r="AW170" s="136"/>
      <c r="AX170" s="128"/>
      <c r="AY170" s="136"/>
      <c r="AZ170" s="136"/>
      <c r="BA170" s="10"/>
      <c r="BB170" s="10"/>
      <c r="BC170" s="10"/>
      <c r="BD170" s="10"/>
      <c r="BE170" s="10"/>
      <c r="BF170" s="10"/>
      <c r="BG170" s="10"/>
      <c r="BH170" s="10"/>
      <c r="BI170" s="10"/>
      <c r="BJ170" s="289"/>
      <c r="BK170" s="291"/>
      <c r="BL170" s="289"/>
      <c r="BM170" s="291"/>
      <c r="BN170" s="289"/>
      <c r="BO170" s="291"/>
      <c r="BP170" s="289"/>
      <c r="BQ170" s="291"/>
      <c r="BR170" s="289"/>
      <c r="BS170" s="291"/>
      <c r="BT170" s="289"/>
      <c r="BU170" s="291"/>
      <c r="BV170" s="289"/>
      <c r="BW170" s="291"/>
      <c r="BX170" s="289"/>
      <c r="BY170" s="291"/>
      <c r="BZ170" s="289"/>
      <c r="CA170" s="291"/>
      <c r="CB170" s="289"/>
      <c r="CC170" s="291"/>
      <c r="CD170" s="289"/>
      <c r="CE170" s="291"/>
      <c r="CF170" s="10"/>
      <c r="CG170" s="10"/>
      <c r="CH170" s="10"/>
      <c r="CI170" s="10"/>
      <c r="CJ170" s="10"/>
      <c r="CK170" s="10"/>
      <c r="CL170" s="10"/>
      <c r="CM170" s="10"/>
      <c r="CN170" s="10"/>
      <c r="CO170" s="10"/>
      <c r="CP170" s="10"/>
      <c r="CQ170" s="10"/>
      <c r="CR170" s="10"/>
      <c r="CS170" s="10"/>
      <c r="CT170" s="10"/>
      <c r="CU170" s="10"/>
      <c r="CV170" s="10"/>
      <c r="CW170" s="10"/>
      <c r="CX170" s="11"/>
    </row>
    <row r="171" spans="1:102" s="3" customFormat="1" ht="9" customHeight="1" x14ac:dyDescent="0.2">
      <c r="A171" s="67"/>
      <c r="B171" s="136"/>
      <c r="C171" s="136"/>
      <c r="D171" s="136"/>
      <c r="E171" s="136"/>
      <c r="F171" s="136"/>
      <c r="G171" s="136"/>
      <c r="H171" s="136"/>
      <c r="I171" s="136"/>
      <c r="J171" s="136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136"/>
      <c r="Y171" s="136"/>
      <c r="Z171" s="136"/>
      <c r="AA171" s="136"/>
      <c r="AB171" s="136"/>
      <c r="AC171" s="136"/>
      <c r="AD171" s="136"/>
      <c r="AE171" s="136"/>
      <c r="AF171" s="136"/>
      <c r="AG171" s="136"/>
      <c r="AH171" s="136"/>
      <c r="AI171" s="136"/>
      <c r="AJ171" s="136"/>
      <c r="AK171" s="136"/>
      <c r="AL171" s="136"/>
      <c r="AM171" s="136"/>
      <c r="AN171" s="136"/>
      <c r="AO171" s="136"/>
      <c r="AP171" s="136"/>
      <c r="AQ171" s="136"/>
      <c r="AR171" s="136"/>
      <c r="AS171" s="136"/>
      <c r="AT171" s="136"/>
      <c r="AU171" s="136"/>
      <c r="AV171" s="128"/>
      <c r="AW171" s="136"/>
      <c r="AX171" s="128"/>
      <c r="AY171" s="136"/>
      <c r="AZ171" s="136"/>
      <c r="BA171" s="10"/>
      <c r="BB171" s="10"/>
      <c r="BC171" s="10"/>
      <c r="BD171" s="10"/>
      <c r="BE171" s="10"/>
      <c r="BF171" s="10"/>
      <c r="BG171" s="10"/>
      <c r="BH171" s="10"/>
      <c r="BI171" s="10"/>
      <c r="BJ171" s="10"/>
      <c r="BK171" s="10"/>
      <c r="BL171" s="10"/>
      <c r="BM171" s="10"/>
      <c r="BN171" s="10"/>
      <c r="BO171" s="10"/>
      <c r="BP171" s="10"/>
      <c r="BQ171" s="10"/>
      <c r="BR171" s="10"/>
      <c r="BS171" s="10"/>
      <c r="BT171" s="10"/>
      <c r="BU171" s="10"/>
      <c r="BV171" s="10"/>
      <c r="BW171" s="10"/>
      <c r="BX171" s="10"/>
      <c r="BY171" s="10"/>
      <c r="BZ171" s="10"/>
      <c r="CA171" s="10"/>
      <c r="CB171" s="10"/>
      <c r="CC171" s="10"/>
      <c r="CD171" s="10"/>
      <c r="CE171" s="10"/>
      <c r="CF171" s="10"/>
      <c r="CG171" s="10"/>
      <c r="CH171" s="10"/>
      <c r="CI171" s="10"/>
      <c r="CJ171" s="10"/>
      <c r="CK171" s="10"/>
      <c r="CL171" s="10"/>
      <c r="CM171" s="10"/>
      <c r="CN171" s="10"/>
      <c r="CO171" s="10"/>
      <c r="CP171" s="10"/>
      <c r="CQ171" s="10"/>
      <c r="CR171" s="10"/>
      <c r="CS171" s="10"/>
      <c r="CT171" s="10"/>
      <c r="CU171" s="10"/>
      <c r="CV171" s="10"/>
      <c r="CW171" s="10"/>
      <c r="CX171" s="11"/>
    </row>
    <row r="172" spans="1:102" s="3" customFormat="1" ht="9" customHeight="1" x14ac:dyDescent="0.2">
      <c r="A172" s="67"/>
      <c r="B172" s="136"/>
      <c r="C172" s="136"/>
      <c r="D172" s="136"/>
      <c r="E172" s="136"/>
      <c r="F172" s="136"/>
      <c r="G172" s="136"/>
      <c r="H172" s="136"/>
      <c r="I172" s="136"/>
      <c r="J172" s="136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136"/>
      <c r="X172" s="136"/>
      <c r="Y172" s="136"/>
      <c r="Z172" s="136"/>
      <c r="AA172" s="136"/>
      <c r="AB172" s="136"/>
      <c r="AC172" s="136"/>
      <c r="AD172" s="136"/>
      <c r="AE172" s="136"/>
      <c r="AF172" s="136"/>
      <c r="AG172" s="136"/>
      <c r="AH172" s="136"/>
      <c r="AI172" s="136"/>
      <c r="AJ172" s="136"/>
      <c r="AK172" s="136"/>
      <c r="AL172" s="136"/>
      <c r="AM172" s="136"/>
      <c r="AN172" s="136"/>
      <c r="AO172" s="136"/>
      <c r="AP172" s="136"/>
      <c r="AQ172" s="136"/>
      <c r="AR172" s="136"/>
      <c r="AS172" s="136"/>
      <c r="AT172" s="136"/>
      <c r="AU172" s="136"/>
      <c r="AV172" s="128"/>
      <c r="AW172" s="136"/>
      <c r="AX172" s="128"/>
      <c r="AY172" s="136"/>
      <c r="AZ172" s="136"/>
      <c r="BA172" s="10"/>
      <c r="BB172" s="10"/>
      <c r="BC172" s="10"/>
      <c r="BD172" s="10"/>
      <c r="BE172" s="10"/>
      <c r="BF172" s="10"/>
      <c r="BG172" s="10"/>
      <c r="BH172" s="10"/>
      <c r="BI172" s="10"/>
      <c r="BJ172" s="10"/>
      <c r="BK172" s="10"/>
      <c r="BL172" s="10"/>
      <c r="BM172" s="10"/>
      <c r="BN172" s="10"/>
      <c r="BO172" s="10"/>
      <c r="BP172" s="10"/>
      <c r="BQ172" s="10"/>
      <c r="BR172" s="10"/>
      <c r="BS172" s="10"/>
      <c r="BT172" s="10"/>
      <c r="BU172" s="10"/>
      <c r="BV172" s="10"/>
      <c r="BW172" s="10"/>
      <c r="BX172" s="10"/>
      <c r="BY172" s="10"/>
      <c r="BZ172" s="10"/>
      <c r="CA172" s="10"/>
      <c r="CB172" s="10"/>
      <c r="CC172" s="10"/>
      <c r="CD172" s="10"/>
      <c r="CE172" s="10"/>
      <c r="CF172" s="10"/>
      <c r="CG172" s="10"/>
      <c r="CH172" s="10"/>
      <c r="CI172" s="10"/>
      <c r="CJ172" s="10"/>
      <c r="CK172" s="10"/>
      <c r="CL172" s="10"/>
      <c r="CM172" s="10"/>
      <c r="CN172" s="10"/>
      <c r="CO172" s="10"/>
      <c r="CP172" s="10"/>
      <c r="CQ172" s="10"/>
      <c r="CR172" s="10"/>
      <c r="CS172" s="10"/>
      <c r="CT172" s="10"/>
      <c r="CU172" s="10"/>
      <c r="CV172" s="10"/>
      <c r="CW172" s="10"/>
      <c r="CX172" s="11"/>
    </row>
    <row r="173" spans="1:102" s="3" customFormat="1" ht="10.5" customHeight="1" x14ac:dyDescent="0.2">
      <c r="A173" s="67"/>
      <c r="B173" s="136" t="s">
        <v>701</v>
      </c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136"/>
      <c r="X173" s="136"/>
      <c r="Y173" s="136"/>
      <c r="Z173" s="136"/>
      <c r="AA173" s="136"/>
      <c r="AB173" s="136"/>
      <c r="AC173" s="136"/>
      <c r="AD173" s="136"/>
      <c r="AE173" s="136"/>
      <c r="AF173" s="136"/>
      <c r="AG173" s="136"/>
      <c r="AH173" s="136"/>
      <c r="AI173" s="136"/>
      <c r="AJ173" s="136"/>
      <c r="AK173" s="136"/>
      <c r="AL173" s="136"/>
      <c r="AM173" s="136"/>
      <c r="AN173" s="136"/>
      <c r="AO173" s="136"/>
      <c r="AP173" s="136"/>
      <c r="AQ173" s="136"/>
      <c r="AR173" s="136"/>
      <c r="AS173" s="136"/>
      <c r="AT173" s="136"/>
      <c r="AU173" s="136"/>
      <c r="AV173" s="128"/>
      <c r="AW173" s="136"/>
      <c r="AX173" s="128"/>
      <c r="AY173" s="136"/>
      <c r="AZ173" s="136"/>
      <c r="BA173" s="307" t="s">
        <v>109</v>
      </c>
      <c r="BB173" s="307"/>
      <c r="BC173" s="307"/>
      <c r="BD173" s="307"/>
      <c r="BE173" s="307"/>
      <c r="BF173" s="307"/>
      <c r="BG173" s="307"/>
      <c r="BH173" s="307"/>
      <c r="BI173" s="311"/>
      <c r="BJ173" s="289"/>
      <c r="BK173" s="291"/>
      <c r="BL173" s="289"/>
      <c r="BM173" s="291"/>
      <c r="BN173" s="289"/>
      <c r="BO173" s="291"/>
      <c r="BP173" s="289"/>
      <c r="BQ173" s="291"/>
      <c r="BR173" s="289"/>
      <c r="BS173" s="291"/>
      <c r="BT173" s="289"/>
      <c r="BU173" s="291"/>
      <c r="BV173" s="289"/>
      <c r="BW173" s="291"/>
      <c r="BX173" s="289"/>
      <c r="BY173" s="291"/>
      <c r="BZ173" s="289"/>
      <c r="CA173" s="291"/>
      <c r="CB173" s="289"/>
      <c r="CC173" s="291"/>
      <c r="CD173" s="289"/>
      <c r="CE173" s="291"/>
      <c r="CF173" s="289"/>
      <c r="CG173" s="291"/>
      <c r="CH173" s="10"/>
      <c r="CI173" s="10"/>
      <c r="CJ173" s="10"/>
      <c r="CK173" s="10"/>
      <c r="CL173" s="10"/>
      <c r="CM173" s="10"/>
      <c r="CN173" s="10"/>
      <c r="CO173" s="10"/>
      <c r="CP173" s="10"/>
      <c r="CQ173" s="10"/>
      <c r="CR173" s="10"/>
      <c r="CS173" s="10"/>
      <c r="CT173" s="10"/>
      <c r="CU173" s="10"/>
      <c r="CV173" s="10"/>
      <c r="CW173" s="10"/>
      <c r="CX173" s="11"/>
    </row>
    <row r="174" spans="1:102" s="3" customFormat="1" ht="10.5" customHeight="1" x14ac:dyDescent="0.2">
      <c r="A174" s="67"/>
      <c r="B174" s="136" t="s">
        <v>322</v>
      </c>
      <c r="C174" s="136"/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6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6"/>
      <c r="AP174" s="136"/>
      <c r="AQ174" s="136"/>
      <c r="AR174" s="136"/>
      <c r="AS174" s="136"/>
      <c r="AT174" s="136"/>
      <c r="AU174" s="136"/>
      <c r="AV174" s="128"/>
      <c r="AW174" s="136"/>
      <c r="AX174" s="128"/>
      <c r="AY174" s="136"/>
      <c r="AZ174" s="136"/>
      <c r="CH174" s="10"/>
      <c r="CI174" s="10"/>
      <c r="CJ174" s="10"/>
      <c r="CK174" s="10"/>
      <c r="CL174" s="10"/>
      <c r="CM174" s="10"/>
      <c r="CN174" s="10"/>
      <c r="CO174" s="10"/>
      <c r="CP174" s="10"/>
      <c r="CQ174" s="10"/>
      <c r="CR174" s="10"/>
      <c r="CS174" s="10"/>
      <c r="CT174" s="10"/>
      <c r="CU174" s="10"/>
      <c r="CV174" s="10"/>
      <c r="CW174" s="10"/>
      <c r="CX174" s="11"/>
    </row>
    <row r="175" spans="1:102" s="3" customFormat="1" ht="9" customHeight="1" x14ac:dyDescent="0.2">
      <c r="A175" s="67"/>
      <c r="B175" s="136" t="s">
        <v>420</v>
      </c>
      <c r="C175" s="69"/>
      <c r="D175" s="136"/>
      <c r="E175" s="136"/>
      <c r="F175" s="136"/>
      <c r="G175" s="69"/>
      <c r="H175" s="136"/>
      <c r="I175" s="136"/>
      <c r="J175" s="136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136"/>
      <c r="X175" s="136"/>
      <c r="Y175" s="136"/>
      <c r="Z175" s="136"/>
      <c r="AA175" s="136"/>
      <c r="AB175" s="136"/>
      <c r="AC175" s="136"/>
      <c r="AD175" s="136"/>
      <c r="AE175" s="136"/>
      <c r="AF175" s="136"/>
      <c r="AG175" s="136"/>
      <c r="AH175" s="136"/>
      <c r="AI175" s="136"/>
      <c r="AJ175" s="136"/>
      <c r="AK175" s="136"/>
      <c r="AL175" s="136"/>
      <c r="AM175" s="136"/>
      <c r="AN175" s="136"/>
      <c r="AO175" s="136"/>
      <c r="AP175" s="136"/>
      <c r="AQ175" s="136"/>
      <c r="AR175" s="136"/>
      <c r="AS175" s="136"/>
      <c r="AT175" s="136"/>
      <c r="AU175" s="136"/>
      <c r="AV175" s="128"/>
      <c r="AW175" s="136"/>
      <c r="AX175" s="128"/>
      <c r="AY175" s="136"/>
      <c r="AZ175" s="136"/>
      <c r="BA175" s="10"/>
      <c r="BB175" s="10"/>
      <c r="BC175" s="10"/>
      <c r="BD175" s="10"/>
      <c r="BE175" s="10"/>
      <c r="BF175" s="10"/>
      <c r="BG175" s="10"/>
      <c r="BH175" s="10"/>
      <c r="BI175" s="10"/>
      <c r="BJ175" s="10"/>
      <c r="BK175" s="10"/>
      <c r="BL175" s="10"/>
      <c r="BM175" s="10"/>
      <c r="BN175" s="10"/>
      <c r="BO175" s="10"/>
      <c r="BP175" s="10"/>
      <c r="BQ175" s="10"/>
      <c r="BR175" s="10"/>
      <c r="BS175" s="10"/>
      <c r="BT175" s="10"/>
      <c r="BU175" s="10"/>
      <c r="BV175" s="10"/>
      <c r="BW175" s="10"/>
      <c r="BX175" s="10"/>
      <c r="BY175" s="10"/>
      <c r="BZ175" s="10"/>
      <c r="CA175" s="10"/>
      <c r="CB175" s="10"/>
      <c r="CC175" s="10"/>
      <c r="CD175" s="10"/>
      <c r="CE175" s="10"/>
      <c r="CF175" s="10"/>
      <c r="CG175" s="10"/>
      <c r="CH175" s="10"/>
      <c r="CI175" s="10"/>
      <c r="CJ175" s="10"/>
      <c r="CK175" s="10"/>
      <c r="CL175" s="10"/>
      <c r="CM175" s="10"/>
      <c r="CN175" s="10"/>
      <c r="CO175" s="10"/>
      <c r="CP175" s="10"/>
      <c r="CQ175" s="10"/>
      <c r="CR175" s="10"/>
      <c r="CS175" s="10"/>
      <c r="CT175" s="10"/>
      <c r="CU175" s="10"/>
      <c r="CV175" s="10"/>
      <c r="CW175" s="10"/>
      <c r="CX175" s="11"/>
    </row>
    <row r="176" spans="1:102" s="3" customFormat="1" ht="9" customHeight="1" x14ac:dyDescent="0.2">
      <c r="A176" s="67"/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136"/>
      <c r="X176" s="136"/>
      <c r="Y176" s="136"/>
      <c r="Z176" s="136"/>
      <c r="AA176" s="136"/>
      <c r="AB176" s="136"/>
      <c r="AC176" s="136"/>
      <c r="AD176" s="136"/>
      <c r="AE176" s="136"/>
      <c r="AF176" s="136"/>
      <c r="AG176" s="136"/>
      <c r="AH176" s="136"/>
      <c r="AI176" s="136"/>
      <c r="AJ176" s="136"/>
      <c r="AK176" s="136"/>
      <c r="AL176" s="136"/>
      <c r="AM176" s="136"/>
      <c r="AN176" s="136"/>
      <c r="AO176" s="136"/>
      <c r="AP176" s="136"/>
      <c r="AQ176" s="136"/>
      <c r="AR176" s="136"/>
      <c r="AS176" s="136"/>
      <c r="AT176" s="136"/>
      <c r="AU176" s="136"/>
      <c r="AV176" s="128"/>
      <c r="AW176" s="136"/>
      <c r="AX176" s="128"/>
      <c r="AY176" s="136"/>
      <c r="AZ176" s="136"/>
      <c r="BA176" s="10"/>
      <c r="BB176" s="10"/>
      <c r="BC176" s="10"/>
      <c r="BD176" s="10"/>
      <c r="BE176" s="10"/>
      <c r="BF176" s="10"/>
      <c r="BG176" s="10"/>
      <c r="BH176" s="10"/>
      <c r="BI176" s="10"/>
      <c r="BJ176" s="10"/>
      <c r="BK176" s="10"/>
      <c r="BL176" s="10"/>
      <c r="BM176" s="10"/>
      <c r="BN176" s="10"/>
      <c r="BO176" s="10"/>
      <c r="BP176" s="10"/>
      <c r="BQ176" s="10"/>
      <c r="BR176" s="10"/>
      <c r="BS176" s="10"/>
      <c r="BT176" s="10"/>
      <c r="BU176" s="10"/>
      <c r="BV176" s="10"/>
      <c r="BW176" s="10"/>
      <c r="BX176" s="10"/>
      <c r="BY176" s="10"/>
      <c r="BZ176" s="10"/>
      <c r="CA176" s="10"/>
      <c r="CB176" s="10"/>
      <c r="CC176" s="10"/>
      <c r="CD176" s="10"/>
      <c r="CE176" s="10"/>
      <c r="CF176" s="10"/>
      <c r="CG176" s="10"/>
      <c r="CH176" s="10"/>
      <c r="CI176" s="10"/>
      <c r="CJ176" s="10"/>
      <c r="CK176" s="10"/>
      <c r="CL176" s="10"/>
      <c r="CM176" s="10"/>
      <c r="CN176" s="10"/>
      <c r="CO176" s="10"/>
      <c r="CP176" s="10"/>
      <c r="CQ176" s="10"/>
      <c r="CR176" s="10"/>
      <c r="CS176" s="10"/>
      <c r="CT176" s="10"/>
      <c r="CU176" s="10"/>
      <c r="CV176" s="10"/>
      <c r="CW176" s="10"/>
      <c r="CX176" s="11"/>
    </row>
    <row r="177" spans="1:102" s="65" customFormat="1" ht="10.5" customHeight="1" x14ac:dyDescent="0.2">
      <c r="A177" s="189"/>
      <c r="B177" s="128"/>
      <c r="C177" s="128" t="s">
        <v>49</v>
      </c>
      <c r="D177" s="128"/>
      <c r="E177" s="190"/>
      <c r="F177" s="128"/>
      <c r="G177" s="128"/>
      <c r="H177" s="128"/>
      <c r="I177" s="128"/>
      <c r="J177" s="128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  <c r="V177" s="128"/>
      <c r="W177" s="128"/>
      <c r="X177" s="128"/>
      <c r="Y177" s="128"/>
      <c r="Z177" s="128"/>
      <c r="AA177" s="128"/>
      <c r="AB177" s="128"/>
      <c r="AC177" s="128"/>
      <c r="AD177" s="128"/>
      <c r="AE177" s="128"/>
      <c r="AF177" s="128"/>
      <c r="AG177" s="128"/>
      <c r="AH177" s="128"/>
      <c r="AI177" s="128"/>
      <c r="AJ177" s="128"/>
      <c r="AK177" s="128"/>
      <c r="AL177" s="128"/>
      <c r="AM177" s="128"/>
      <c r="AN177" s="128"/>
      <c r="AO177" s="128"/>
      <c r="AP177" s="128"/>
      <c r="AQ177" s="128"/>
      <c r="AR177" s="128"/>
      <c r="AS177" s="128"/>
      <c r="AT177" s="128"/>
      <c r="AU177" s="128"/>
      <c r="AV177" s="128"/>
      <c r="AW177" s="128"/>
      <c r="AX177" s="128"/>
      <c r="AY177" s="128"/>
      <c r="AZ177" s="128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44"/>
    </row>
    <row r="178" spans="1:102" s="65" customFormat="1" ht="10.5" customHeight="1" x14ac:dyDescent="0.2">
      <c r="A178" s="189"/>
      <c r="B178" s="128"/>
      <c r="C178" s="128"/>
      <c r="D178" s="128"/>
      <c r="E178" s="128" t="s">
        <v>421</v>
      </c>
      <c r="F178" s="128"/>
      <c r="G178" s="190"/>
      <c r="H178" s="128"/>
      <c r="I178" s="128"/>
      <c r="J178" s="128"/>
      <c r="K178" s="128"/>
      <c r="L178" s="128"/>
      <c r="M178" s="128"/>
      <c r="N178" s="128"/>
      <c r="O178" s="128"/>
      <c r="P178" s="128"/>
      <c r="Q178" s="128"/>
      <c r="R178" s="128"/>
      <c r="S178" s="128"/>
      <c r="T178" s="128"/>
      <c r="U178" s="128"/>
      <c r="V178" s="128"/>
      <c r="W178" s="128"/>
      <c r="X178" s="128"/>
      <c r="Y178" s="128"/>
      <c r="Z178" s="128"/>
      <c r="AA178" s="128"/>
      <c r="AB178" s="128"/>
      <c r="AC178" s="128"/>
      <c r="AD178" s="128"/>
      <c r="AE178" s="128"/>
      <c r="AF178" s="128"/>
      <c r="AG178" s="128"/>
      <c r="AH178" s="128"/>
      <c r="AI178" s="128"/>
      <c r="AJ178" s="128"/>
      <c r="AK178" s="128"/>
      <c r="AL178" s="128"/>
      <c r="AM178" s="128"/>
      <c r="AN178" s="128"/>
      <c r="AO178" s="128"/>
      <c r="AP178" s="128"/>
      <c r="AQ178" s="128"/>
      <c r="AR178" s="128"/>
      <c r="AS178" s="128"/>
      <c r="AT178" s="128"/>
      <c r="AU178" s="128"/>
      <c r="AV178" s="128"/>
      <c r="AW178" s="128"/>
      <c r="AX178" s="128"/>
      <c r="AY178" s="128"/>
      <c r="AZ178" s="128"/>
      <c r="BA178" s="322" t="s">
        <v>111</v>
      </c>
      <c r="BB178" s="322"/>
      <c r="BC178" s="322"/>
      <c r="BD178" s="322"/>
      <c r="BE178" s="322"/>
      <c r="BF178" s="322"/>
      <c r="BG178" s="322"/>
      <c r="BH178" s="322"/>
      <c r="BI178" s="323"/>
      <c r="BJ178" s="319"/>
      <c r="BK178" s="320"/>
      <c r="BL178" s="319"/>
      <c r="BM178" s="320"/>
      <c r="BN178" s="319"/>
      <c r="BO178" s="320"/>
      <c r="BP178" s="319"/>
      <c r="BQ178" s="320"/>
      <c r="BR178" s="319"/>
      <c r="BS178" s="320"/>
      <c r="BT178" s="319"/>
      <c r="BU178" s="320"/>
      <c r="BV178" s="319"/>
      <c r="BW178" s="320"/>
      <c r="BX178" s="319"/>
      <c r="BY178" s="320"/>
      <c r="BZ178" s="319"/>
      <c r="CA178" s="320"/>
      <c r="CB178" s="319"/>
      <c r="CC178" s="320"/>
      <c r="CD178" s="319"/>
      <c r="CE178" s="320"/>
      <c r="CF178" s="319"/>
      <c r="CG178" s="320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44"/>
    </row>
    <row r="179" spans="1:102" s="65" customFormat="1" ht="9" customHeight="1" x14ac:dyDescent="0.2">
      <c r="A179" s="189"/>
      <c r="B179" s="128"/>
      <c r="C179" s="128"/>
      <c r="D179" s="128"/>
      <c r="E179" s="128" t="s">
        <v>422</v>
      </c>
      <c r="F179" s="128"/>
      <c r="G179" s="190"/>
      <c r="H179" s="128"/>
      <c r="I179" s="128"/>
      <c r="J179" s="128"/>
      <c r="K179" s="128"/>
      <c r="L179" s="128"/>
      <c r="M179" s="128"/>
      <c r="N179" s="128"/>
      <c r="O179" s="128"/>
      <c r="P179" s="128"/>
      <c r="Q179" s="128"/>
      <c r="R179" s="128"/>
      <c r="S179" s="128"/>
      <c r="T179" s="128"/>
      <c r="U179" s="128"/>
      <c r="V179" s="128"/>
      <c r="W179" s="128"/>
      <c r="X179" s="128"/>
      <c r="Y179" s="128"/>
      <c r="Z179" s="128"/>
      <c r="AA179" s="128"/>
      <c r="AB179" s="128"/>
      <c r="AC179" s="128"/>
      <c r="AD179" s="128"/>
      <c r="AE179" s="128"/>
      <c r="AF179" s="128"/>
      <c r="AG179" s="128"/>
      <c r="AH179" s="128"/>
      <c r="AI179" s="128"/>
      <c r="AJ179" s="128"/>
      <c r="AK179" s="128"/>
      <c r="AL179" s="128"/>
      <c r="AM179" s="128"/>
      <c r="AN179" s="128"/>
      <c r="AO179" s="128"/>
      <c r="AP179" s="128"/>
      <c r="AQ179" s="128"/>
      <c r="AR179" s="128"/>
      <c r="AS179" s="128"/>
      <c r="AT179" s="128"/>
      <c r="AU179" s="128"/>
      <c r="AV179" s="128"/>
      <c r="AW179" s="128"/>
      <c r="AX179" s="128"/>
      <c r="AY179" s="128"/>
      <c r="AZ179" s="128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44"/>
    </row>
    <row r="180" spans="1:102" s="65" customFormat="1" ht="9" customHeight="1" x14ac:dyDescent="0.2">
      <c r="A180" s="189"/>
      <c r="B180" s="190"/>
      <c r="C180" s="190"/>
      <c r="D180" s="128"/>
      <c r="E180" s="128" t="s">
        <v>423</v>
      </c>
      <c r="F180" s="128"/>
      <c r="G180" s="190"/>
      <c r="H180" s="128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128"/>
      <c r="AH180" s="128"/>
      <c r="AI180" s="128"/>
      <c r="AJ180" s="128"/>
      <c r="AK180" s="128"/>
      <c r="AL180" s="128"/>
      <c r="AM180" s="128"/>
      <c r="AN180" s="128"/>
      <c r="AO180" s="128"/>
      <c r="AP180" s="128"/>
      <c r="AQ180" s="128"/>
      <c r="AR180" s="128"/>
      <c r="AS180" s="128"/>
      <c r="AT180" s="128"/>
      <c r="AU180" s="128"/>
      <c r="AV180" s="128"/>
      <c r="AW180" s="128"/>
      <c r="AX180" s="128"/>
      <c r="AY180" s="128"/>
      <c r="AZ180" s="128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44"/>
    </row>
    <row r="181" spans="1:102" s="65" customFormat="1" ht="9" customHeight="1" x14ac:dyDescent="0.2">
      <c r="A181" s="189"/>
      <c r="B181" s="128"/>
      <c r="C181" s="128"/>
      <c r="D181" s="128"/>
      <c r="E181" s="128" t="s">
        <v>424</v>
      </c>
      <c r="F181" s="128"/>
      <c r="G181" s="128"/>
      <c r="H181" s="128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128"/>
      <c r="AH181" s="128"/>
      <c r="AI181" s="128"/>
      <c r="AJ181" s="128"/>
      <c r="AK181" s="128"/>
      <c r="AL181" s="128"/>
      <c r="AM181" s="128"/>
      <c r="AN181" s="128"/>
      <c r="AO181" s="128"/>
      <c r="AP181" s="128"/>
      <c r="AQ181" s="128"/>
      <c r="AR181" s="128"/>
      <c r="AS181" s="128"/>
      <c r="AT181" s="128"/>
      <c r="AU181" s="128"/>
      <c r="AV181" s="128"/>
      <c r="AW181" s="128"/>
      <c r="AX181" s="128"/>
      <c r="AY181" s="128"/>
      <c r="AZ181" s="128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44"/>
    </row>
    <row r="182" spans="1:102" s="65" customFormat="1" ht="9" customHeight="1" x14ac:dyDescent="0.2">
      <c r="A182" s="189"/>
      <c r="B182" s="128"/>
      <c r="C182" s="128"/>
      <c r="D182" s="128"/>
      <c r="E182" s="128"/>
      <c r="F182" s="128"/>
      <c r="G182" s="128"/>
      <c r="H182" s="128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128"/>
      <c r="AH182" s="128"/>
      <c r="AI182" s="128"/>
      <c r="AJ182" s="128"/>
      <c r="AK182" s="128"/>
      <c r="AL182" s="128"/>
      <c r="AM182" s="128"/>
      <c r="AN182" s="128"/>
      <c r="AO182" s="128"/>
      <c r="AP182" s="128"/>
      <c r="AQ182" s="128"/>
      <c r="AR182" s="128"/>
      <c r="AS182" s="128"/>
      <c r="AT182" s="128"/>
      <c r="AU182" s="128"/>
      <c r="AV182" s="128"/>
      <c r="AW182" s="128"/>
      <c r="AX182" s="128"/>
      <c r="AY182" s="128"/>
      <c r="AZ182" s="128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44"/>
    </row>
    <row r="183" spans="1:102" s="65" customFormat="1" ht="10.5" customHeight="1" x14ac:dyDescent="0.2">
      <c r="A183" s="189"/>
      <c r="B183" s="128"/>
      <c r="C183" s="128"/>
      <c r="D183" s="128"/>
      <c r="E183" s="128" t="s">
        <v>421</v>
      </c>
      <c r="F183" s="128"/>
      <c r="G183" s="190"/>
      <c r="H183" s="128"/>
      <c r="I183" s="128"/>
      <c r="J183" s="128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X183" s="128"/>
      <c r="Y183" s="128"/>
      <c r="Z183" s="128"/>
      <c r="AA183" s="128"/>
      <c r="AB183" s="128"/>
      <c r="AC183" s="128"/>
      <c r="AD183" s="128"/>
      <c r="AE183" s="128"/>
      <c r="AF183" s="128"/>
      <c r="AG183" s="128"/>
      <c r="AH183" s="128"/>
      <c r="AI183" s="128"/>
      <c r="AJ183" s="128"/>
      <c r="AK183" s="128"/>
      <c r="AL183" s="128"/>
      <c r="AM183" s="128"/>
      <c r="AN183" s="128"/>
      <c r="AO183" s="128"/>
      <c r="AP183" s="128"/>
      <c r="AQ183" s="128"/>
      <c r="AR183" s="128"/>
      <c r="AS183" s="128"/>
      <c r="AT183" s="128"/>
      <c r="AU183" s="128"/>
      <c r="AV183" s="128"/>
      <c r="AW183" s="128"/>
      <c r="AX183" s="128"/>
      <c r="AY183" s="128"/>
      <c r="AZ183" s="128"/>
      <c r="BA183" s="322" t="s">
        <v>113</v>
      </c>
      <c r="BB183" s="322"/>
      <c r="BC183" s="322"/>
      <c r="BD183" s="322"/>
      <c r="BE183" s="322"/>
      <c r="BF183" s="322"/>
      <c r="BG183" s="322"/>
      <c r="BH183" s="322"/>
      <c r="BI183" s="323"/>
      <c r="BJ183" s="319"/>
      <c r="BK183" s="320"/>
      <c r="BL183" s="319"/>
      <c r="BM183" s="320"/>
      <c r="BN183" s="319"/>
      <c r="BO183" s="320"/>
      <c r="BP183" s="319"/>
      <c r="BQ183" s="320"/>
      <c r="BR183" s="319"/>
      <c r="BS183" s="320"/>
      <c r="BT183" s="319"/>
      <c r="BU183" s="320"/>
      <c r="BV183" s="319"/>
      <c r="BW183" s="320"/>
      <c r="BX183" s="319"/>
      <c r="BY183" s="320"/>
      <c r="BZ183" s="319"/>
      <c r="CA183" s="320"/>
      <c r="CB183" s="319"/>
      <c r="CC183" s="320"/>
      <c r="CD183" s="319"/>
      <c r="CE183" s="320"/>
      <c r="CF183" s="319"/>
      <c r="CG183" s="320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44"/>
    </row>
    <row r="184" spans="1:102" s="65" customFormat="1" ht="9" customHeight="1" x14ac:dyDescent="0.2">
      <c r="A184" s="189"/>
      <c r="B184" s="128"/>
      <c r="C184" s="128"/>
      <c r="D184" s="128"/>
      <c r="E184" s="128" t="s">
        <v>422</v>
      </c>
      <c r="F184" s="128"/>
      <c r="G184" s="190"/>
      <c r="H184" s="128"/>
      <c r="I184" s="128"/>
      <c r="J184" s="128"/>
      <c r="K184" s="128"/>
      <c r="L184" s="128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X184" s="128"/>
      <c r="Y184" s="128"/>
      <c r="Z184" s="128"/>
      <c r="AA184" s="128"/>
      <c r="AB184" s="128"/>
      <c r="AC184" s="128"/>
      <c r="AD184" s="128"/>
      <c r="AE184" s="128"/>
      <c r="AF184" s="128"/>
      <c r="AG184" s="128"/>
      <c r="AH184" s="128"/>
      <c r="AI184" s="128"/>
      <c r="AJ184" s="128"/>
      <c r="AK184" s="128"/>
      <c r="AL184" s="128"/>
      <c r="AM184" s="128"/>
      <c r="AN184" s="128"/>
      <c r="AO184" s="128"/>
      <c r="AP184" s="128"/>
      <c r="AQ184" s="128"/>
      <c r="AR184" s="128"/>
      <c r="AS184" s="128"/>
      <c r="AT184" s="128"/>
      <c r="AU184" s="128"/>
      <c r="AV184" s="128"/>
      <c r="AW184" s="128"/>
      <c r="AX184" s="128"/>
      <c r="AY184" s="128"/>
      <c r="AZ184" s="128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44"/>
    </row>
    <row r="185" spans="1:102" s="65" customFormat="1" ht="9" customHeight="1" x14ac:dyDescent="0.2">
      <c r="A185" s="189"/>
      <c r="B185" s="190"/>
      <c r="C185" s="190"/>
      <c r="D185" s="128"/>
      <c r="E185" s="128" t="s">
        <v>423</v>
      </c>
      <c r="F185" s="128"/>
      <c r="G185" s="190"/>
      <c r="H185" s="128"/>
      <c r="I185" s="128"/>
      <c r="J185" s="128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X185" s="128"/>
      <c r="Y185" s="128"/>
      <c r="Z185" s="128"/>
      <c r="AA185" s="128"/>
      <c r="AB185" s="128"/>
      <c r="AC185" s="128"/>
      <c r="AD185" s="128"/>
      <c r="AE185" s="128"/>
      <c r="AF185" s="128"/>
      <c r="AG185" s="128"/>
      <c r="AH185" s="128"/>
      <c r="AI185" s="128"/>
      <c r="AJ185" s="128"/>
      <c r="AK185" s="128"/>
      <c r="AL185" s="128"/>
      <c r="AM185" s="128"/>
      <c r="AN185" s="128"/>
      <c r="AO185" s="128"/>
      <c r="AP185" s="128"/>
      <c r="AQ185" s="128"/>
      <c r="AR185" s="128"/>
      <c r="AS185" s="128"/>
      <c r="AT185" s="128"/>
      <c r="AU185" s="128"/>
      <c r="AV185" s="128"/>
      <c r="AW185" s="128"/>
      <c r="AX185" s="128"/>
      <c r="AY185" s="128"/>
      <c r="AZ185" s="128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44"/>
    </row>
    <row r="186" spans="1:102" s="65" customFormat="1" ht="9" customHeight="1" x14ac:dyDescent="0.2">
      <c r="A186" s="189"/>
      <c r="B186" s="128"/>
      <c r="C186" s="128"/>
      <c r="D186" s="128"/>
      <c r="E186" s="128" t="s">
        <v>425</v>
      </c>
      <c r="F186" s="128"/>
      <c r="G186" s="128"/>
      <c r="H186" s="128"/>
      <c r="I186" s="128"/>
      <c r="J186" s="128"/>
      <c r="K186" s="128"/>
      <c r="L186" s="128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X186" s="128"/>
      <c r="Y186" s="128"/>
      <c r="Z186" s="128"/>
      <c r="AA186" s="128"/>
      <c r="AB186" s="128"/>
      <c r="AC186" s="128"/>
      <c r="AD186" s="128"/>
      <c r="AE186" s="128"/>
      <c r="AF186" s="128"/>
      <c r="AG186" s="128"/>
      <c r="AH186" s="128"/>
      <c r="AI186" s="128"/>
      <c r="AJ186" s="128"/>
      <c r="AK186" s="128"/>
      <c r="AL186" s="128"/>
      <c r="AM186" s="128"/>
      <c r="AN186" s="128"/>
      <c r="AO186" s="128"/>
      <c r="AP186" s="128"/>
      <c r="AQ186" s="128"/>
      <c r="AR186" s="128"/>
      <c r="AS186" s="128"/>
      <c r="AT186" s="128"/>
      <c r="AU186" s="128"/>
      <c r="AV186" s="128"/>
      <c r="AW186" s="128"/>
      <c r="AX186" s="128"/>
      <c r="AY186" s="128"/>
      <c r="AZ186" s="128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44"/>
    </row>
    <row r="187" spans="1:102" s="65" customFormat="1" ht="9" customHeight="1" x14ac:dyDescent="0.2">
      <c r="A187" s="189"/>
      <c r="B187" s="128"/>
      <c r="C187" s="128"/>
      <c r="D187" s="128"/>
      <c r="E187" s="128"/>
      <c r="F187" s="128"/>
      <c r="G187" s="128"/>
      <c r="H187" s="128"/>
      <c r="I187" s="128"/>
      <c r="J187" s="128"/>
      <c r="K187" s="128"/>
      <c r="L187" s="128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X187" s="128"/>
      <c r="Y187" s="128"/>
      <c r="Z187" s="128"/>
      <c r="AA187" s="128"/>
      <c r="AB187" s="128"/>
      <c r="AC187" s="128"/>
      <c r="AD187" s="128"/>
      <c r="AE187" s="128"/>
      <c r="AF187" s="128"/>
      <c r="AG187" s="128"/>
      <c r="AH187" s="128"/>
      <c r="AI187" s="128"/>
      <c r="AJ187" s="128"/>
      <c r="AK187" s="128"/>
      <c r="AL187" s="128"/>
      <c r="AM187" s="128"/>
      <c r="AN187" s="128"/>
      <c r="AO187" s="128"/>
      <c r="AP187" s="128"/>
      <c r="AQ187" s="128"/>
      <c r="AR187" s="128"/>
      <c r="AS187" s="128"/>
      <c r="AT187" s="128"/>
      <c r="AU187" s="128"/>
      <c r="AV187" s="128"/>
      <c r="AW187" s="128"/>
      <c r="AX187" s="128"/>
      <c r="AY187" s="128"/>
      <c r="AZ187" s="128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44"/>
    </row>
    <row r="188" spans="1:102" s="65" customFormat="1" ht="10.5" customHeight="1" x14ac:dyDescent="0.2">
      <c r="A188" s="189"/>
      <c r="B188" s="128" t="s">
        <v>426</v>
      </c>
      <c r="C188" s="128"/>
      <c r="D188" s="128"/>
      <c r="E188" s="128"/>
      <c r="F188" s="128"/>
      <c r="G188" s="128"/>
      <c r="H188" s="128"/>
      <c r="I188" s="128"/>
      <c r="J188" s="128"/>
      <c r="K188" s="128"/>
      <c r="L188" s="128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X188" s="128"/>
      <c r="Y188" s="128"/>
      <c r="Z188" s="128"/>
      <c r="AA188" s="128"/>
      <c r="AB188" s="128"/>
      <c r="AC188" s="128"/>
      <c r="AD188" s="128"/>
      <c r="AE188" s="128"/>
      <c r="AF188" s="128"/>
      <c r="AG188" s="128"/>
      <c r="AH188" s="128"/>
      <c r="AI188" s="128"/>
      <c r="AJ188" s="128"/>
      <c r="AK188" s="128"/>
      <c r="AL188" s="128"/>
      <c r="AM188" s="128"/>
      <c r="AN188" s="128"/>
      <c r="AO188" s="128"/>
      <c r="AP188" s="128"/>
      <c r="AQ188" s="128"/>
      <c r="AR188" s="128"/>
      <c r="AS188" s="128"/>
      <c r="AT188" s="128"/>
      <c r="AU188" s="128"/>
      <c r="AV188" s="192"/>
      <c r="AW188" s="192"/>
      <c r="AX188" s="192"/>
      <c r="AY188" s="192"/>
      <c r="AZ188" s="192"/>
      <c r="BA188" s="322" t="s">
        <v>326</v>
      </c>
      <c r="BB188" s="322"/>
      <c r="BC188" s="322"/>
      <c r="BD188" s="322"/>
      <c r="BE188" s="322"/>
      <c r="BF188" s="322"/>
      <c r="BG188" s="322"/>
      <c r="BH188" s="322"/>
      <c r="BI188" s="323"/>
      <c r="BJ188" s="319"/>
      <c r="BK188" s="320"/>
      <c r="BL188" s="319"/>
      <c r="BM188" s="320"/>
      <c r="BN188" s="319"/>
      <c r="BO188" s="320"/>
      <c r="BP188" s="319"/>
      <c r="BQ188" s="320"/>
      <c r="BR188" s="319"/>
      <c r="BS188" s="320"/>
      <c r="BT188" s="319"/>
      <c r="BU188" s="320"/>
      <c r="BV188" s="319"/>
      <c r="BW188" s="320"/>
      <c r="BX188" s="319"/>
      <c r="BY188" s="320"/>
      <c r="BZ188" s="319"/>
      <c r="CA188" s="320"/>
      <c r="CB188" s="319"/>
      <c r="CC188" s="320"/>
      <c r="CD188" s="319"/>
      <c r="CE188" s="320"/>
      <c r="CF188" s="319"/>
      <c r="CG188" s="320"/>
      <c r="CH188" s="319"/>
      <c r="CI188" s="320"/>
      <c r="CJ188" s="319"/>
      <c r="CK188" s="320"/>
      <c r="CL188" s="319"/>
      <c r="CM188" s="320"/>
      <c r="CN188" s="319"/>
      <c r="CO188" s="320"/>
      <c r="CP188" s="319"/>
      <c r="CQ188" s="320"/>
      <c r="CR188" s="319"/>
      <c r="CS188" s="320"/>
      <c r="CT188" s="319"/>
      <c r="CU188" s="320"/>
      <c r="CV188" s="319"/>
      <c r="CW188" s="320"/>
      <c r="CX188" s="44"/>
    </row>
    <row r="189" spans="1:102" s="65" customFormat="1" ht="9" customHeight="1" x14ac:dyDescent="0.2">
      <c r="A189" s="189"/>
      <c r="B189" s="128" t="s">
        <v>427</v>
      </c>
      <c r="C189" s="128"/>
      <c r="D189" s="128"/>
      <c r="E189" s="128"/>
      <c r="F189" s="128"/>
      <c r="G189" s="128"/>
      <c r="H189" s="128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128"/>
      <c r="AH189" s="128"/>
      <c r="AI189" s="128"/>
      <c r="AJ189" s="128"/>
      <c r="AK189" s="128"/>
      <c r="AL189" s="128"/>
      <c r="AM189" s="128"/>
      <c r="AN189" s="128"/>
      <c r="AO189" s="128"/>
      <c r="AP189" s="128"/>
      <c r="AQ189" s="128"/>
      <c r="AR189" s="128"/>
      <c r="AS189" s="128"/>
      <c r="AT189" s="128"/>
      <c r="AU189" s="128"/>
      <c r="AV189" s="192"/>
      <c r="AW189" s="192"/>
      <c r="AX189" s="192"/>
      <c r="AY189" s="192"/>
      <c r="AZ189" s="192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44"/>
    </row>
    <row r="190" spans="1:102" s="65" customFormat="1" ht="9" customHeight="1" x14ac:dyDescent="0.2">
      <c r="A190" s="189"/>
      <c r="B190" s="128"/>
      <c r="C190" s="128"/>
      <c r="D190" s="128"/>
      <c r="E190" s="128"/>
      <c r="F190" s="128"/>
      <c r="G190" s="128"/>
      <c r="H190" s="128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128"/>
      <c r="AH190" s="128"/>
      <c r="AI190" s="128"/>
      <c r="AJ190" s="128"/>
      <c r="AK190" s="128"/>
      <c r="AL190" s="128"/>
      <c r="AM190" s="128"/>
      <c r="AN190" s="128"/>
      <c r="AO190" s="128"/>
      <c r="AP190" s="128"/>
      <c r="AQ190" s="128"/>
      <c r="AR190" s="128"/>
      <c r="AS190" s="128"/>
      <c r="AT190" s="128"/>
      <c r="AU190" s="128"/>
      <c r="AV190" s="192"/>
      <c r="AW190" s="192"/>
      <c r="AX190" s="192"/>
      <c r="AY190" s="192"/>
      <c r="AZ190" s="192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44"/>
    </row>
    <row r="191" spans="1:102" s="65" customFormat="1" ht="10.5" customHeight="1" x14ac:dyDescent="0.2">
      <c r="A191" s="189"/>
      <c r="B191" s="128" t="s">
        <v>428</v>
      </c>
      <c r="C191" s="128"/>
      <c r="D191" s="128"/>
      <c r="E191" s="128"/>
      <c r="F191" s="128"/>
      <c r="G191" s="128"/>
      <c r="H191" s="128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128"/>
      <c r="AH191" s="128"/>
      <c r="AI191" s="128"/>
      <c r="AJ191" s="128"/>
      <c r="AK191" s="128"/>
      <c r="AL191" s="128"/>
      <c r="AM191" s="128"/>
      <c r="AN191" s="128"/>
      <c r="AO191" s="128"/>
      <c r="AP191" s="128"/>
      <c r="AQ191" s="128"/>
      <c r="AR191" s="128"/>
      <c r="AS191" s="128"/>
      <c r="AT191" s="128"/>
      <c r="AU191" s="128"/>
      <c r="AV191" s="128"/>
      <c r="AW191" s="128"/>
      <c r="AX191" s="128"/>
      <c r="AY191" s="128"/>
      <c r="AZ191" s="128"/>
      <c r="BA191" s="322" t="s">
        <v>429</v>
      </c>
      <c r="BB191" s="322"/>
      <c r="BC191" s="322"/>
      <c r="BD191" s="322"/>
      <c r="BE191" s="322"/>
      <c r="BF191" s="322"/>
      <c r="BG191" s="322"/>
      <c r="BH191" s="322"/>
      <c r="BI191" s="323"/>
      <c r="BJ191" s="319"/>
      <c r="BK191" s="320"/>
      <c r="BL191" s="319"/>
      <c r="BM191" s="320"/>
      <c r="BN191" s="319"/>
      <c r="BO191" s="320"/>
      <c r="BP191" s="319"/>
      <c r="BQ191" s="320"/>
      <c r="BR191" s="319"/>
      <c r="BS191" s="320"/>
      <c r="BT191" s="319"/>
      <c r="BU191" s="320"/>
      <c r="BV191" s="319"/>
      <c r="BW191" s="320"/>
      <c r="BX191" s="319"/>
      <c r="BY191" s="320"/>
      <c r="BZ191" s="319"/>
      <c r="CA191" s="320"/>
      <c r="CB191" s="319"/>
      <c r="CC191" s="320"/>
      <c r="CD191" s="319"/>
      <c r="CE191" s="320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44"/>
    </row>
    <row r="192" spans="1:102" s="65" customFormat="1" ht="9" customHeight="1" x14ac:dyDescent="0.2">
      <c r="A192" s="189"/>
      <c r="B192" s="128" t="s">
        <v>427</v>
      </c>
      <c r="C192" s="128"/>
      <c r="D192" s="128"/>
      <c r="E192" s="128"/>
      <c r="F192" s="128"/>
      <c r="G192" s="128"/>
      <c r="H192" s="128"/>
      <c r="I192" s="128"/>
      <c r="J192" s="128"/>
      <c r="K192" s="128"/>
      <c r="L192" s="128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X192" s="128"/>
      <c r="Y192" s="128"/>
      <c r="Z192" s="128"/>
      <c r="AA192" s="128"/>
      <c r="AB192" s="128"/>
      <c r="AC192" s="128"/>
      <c r="AD192" s="128"/>
      <c r="AE192" s="128"/>
      <c r="AF192" s="128"/>
      <c r="AG192" s="128"/>
      <c r="AH192" s="128"/>
      <c r="AI192" s="128"/>
      <c r="AJ192" s="128"/>
      <c r="AK192" s="128"/>
      <c r="AL192" s="128"/>
      <c r="AM192" s="128"/>
      <c r="AN192" s="128"/>
      <c r="AO192" s="128"/>
      <c r="AP192" s="128"/>
      <c r="AQ192" s="128"/>
      <c r="AR192" s="128"/>
      <c r="AS192" s="128"/>
      <c r="AT192" s="128"/>
      <c r="AU192" s="128"/>
      <c r="AV192" s="128"/>
      <c r="AW192" s="128"/>
      <c r="AX192" s="128"/>
      <c r="AY192" s="128"/>
      <c r="AZ192" s="128"/>
      <c r="BA192" s="36"/>
      <c r="BB192" s="104"/>
      <c r="BC192" s="104"/>
      <c r="BD192" s="104"/>
      <c r="BE192" s="104"/>
      <c r="BF192" s="104"/>
      <c r="BG192" s="104"/>
      <c r="BH192" s="104"/>
      <c r="BI192" s="104"/>
      <c r="BJ192" s="55"/>
      <c r="BK192" s="55"/>
      <c r="BL192" s="55"/>
      <c r="BM192" s="55"/>
      <c r="BN192" s="55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55"/>
      <c r="BZ192" s="55"/>
      <c r="CA192" s="55"/>
      <c r="CB192" s="55"/>
      <c r="CC192" s="55"/>
      <c r="CD192" s="55"/>
      <c r="CE192" s="55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44"/>
    </row>
    <row r="193" spans="1:102" s="65" customFormat="1" ht="10.5" customHeight="1" x14ac:dyDescent="0.2">
      <c r="A193" s="189"/>
      <c r="B193" s="128"/>
      <c r="C193" s="128"/>
      <c r="D193" s="128"/>
      <c r="E193" s="128"/>
      <c r="F193" s="128"/>
      <c r="G193" s="128"/>
      <c r="H193" s="128"/>
      <c r="I193" s="128"/>
      <c r="J193" s="128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X193" s="128"/>
      <c r="Y193" s="128"/>
      <c r="Z193" s="128"/>
      <c r="AA193" s="128"/>
      <c r="AB193" s="128"/>
      <c r="AC193" s="128"/>
      <c r="AD193" s="128"/>
      <c r="AE193" s="128"/>
      <c r="AF193" s="128"/>
      <c r="AG193" s="128"/>
      <c r="AH193" s="128"/>
      <c r="AI193" s="128"/>
      <c r="AJ193" s="128"/>
      <c r="AK193" s="128"/>
      <c r="AL193" s="128"/>
      <c r="AM193" s="128"/>
      <c r="AN193" s="128"/>
      <c r="AO193" s="128"/>
      <c r="AP193" s="128"/>
      <c r="AQ193" s="128"/>
      <c r="AR193" s="128"/>
      <c r="AS193" s="128"/>
      <c r="AT193" s="128"/>
      <c r="AU193" s="128"/>
      <c r="AV193" s="128"/>
      <c r="AW193" s="128"/>
      <c r="AX193" s="128"/>
      <c r="AY193" s="128"/>
      <c r="AZ193" s="128"/>
      <c r="BA193" s="36"/>
      <c r="BB193" s="104"/>
      <c r="BC193" s="104"/>
      <c r="BD193" s="104"/>
      <c r="BE193" s="104"/>
      <c r="BF193" s="104"/>
      <c r="BG193" s="104"/>
      <c r="BH193" s="104"/>
      <c r="BI193" s="104"/>
      <c r="BJ193" s="319"/>
      <c r="BK193" s="320"/>
      <c r="BL193" s="319"/>
      <c r="BM193" s="320"/>
      <c r="BN193" s="319"/>
      <c r="BO193" s="320"/>
      <c r="BP193" s="319"/>
      <c r="BQ193" s="320"/>
      <c r="BR193" s="319"/>
      <c r="BS193" s="320"/>
      <c r="BT193" s="319"/>
      <c r="BU193" s="320"/>
      <c r="BV193" s="319"/>
      <c r="BW193" s="320"/>
      <c r="BX193" s="319"/>
      <c r="BY193" s="320"/>
      <c r="BZ193" s="319"/>
      <c r="CA193" s="320"/>
      <c r="CB193" s="319"/>
      <c r="CC193" s="320"/>
      <c r="CD193" s="319"/>
      <c r="CE193" s="320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44"/>
    </row>
    <row r="194" spans="1:102" s="65" customFormat="1" ht="9" customHeight="1" x14ac:dyDescent="0.2">
      <c r="A194" s="189"/>
      <c r="B194" s="128"/>
      <c r="C194" s="128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X194" s="128"/>
      <c r="Y194" s="128"/>
      <c r="Z194" s="128"/>
      <c r="AA194" s="128"/>
      <c r="AB194" s="128"/>
      <c r="AC194" s="128"/>
      <c r="AD194" s="128"/>
      <c r="AE194" s="128"/>
      <c r="AF194" s="128"/>
      <c r="AG194" s="128"/>
      <c r="AH194" s="128"/>
      <c r="AI194" s="128"/>
      <c r="AJ194" s="128"/>
      <c r="AK194" s="128"/>
      <c r="AL194" s="128"/>
      <c r="AM194" s="128"/>
      <c r="AN194" s="128"/>
      <c r="AO194" s="128"/>
      <c r="AP194" s="128"/>
      <c r="AQ194" s="128"/>
      <c r="AR194" s="128"/>
      <c r="AS194" s="128"/>
      <c r="AT194" s="128"/>
      <c r="AU194" s="128"/>
      <c r="AV194" s="128"/>
      <c r="AW194" s="128"/>
      <c r="AX194" s="128"/>
      <c r="AY194" s="128"/>
      <c r="AZ194" s="128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44"/>
    </row>
    <row r="195" spans="1:102" s="3" customFormat="1" ht="10.5" customHeight="1" x14ac:dyDescent="0.2">
      <c r="A195" s="67"/>
      <c r="B195" s="136" t="s">
        <v>430</v>
      </c>
      <c r="C195" s="136"/>
      <c r="D195" s="136"/>
      <c r="E195" s="136"/>
      <c r="F195" s="136"/>
      <c r="G195" s="136"/>
      <c r="H195" s="136"/>
      <c r="I195" s="136"/>
      <c r="J195" s="136"/>
      <c r="K195" s="136"/>
      <c r="L195" s="136"/>
      <c r="M195" s="136"/>
      <c r="N195" s="136"/>
      <c r="O195" s="136"/>
      <c r="P195" s="136"/>
      <c r="Q195" s="136"/>
      <c r="R195" s="136"/>
      <c r="S195" s="136"/>
      <c r="T195" s="136"/>
      <c r="U195" s="136"/>
      <c r="V195" s="136"/>
      <c r="W195" s="136"/>
      <c r="X195" s="136"/>
      <c r="Y195" s="136"/>
      <c r="Z195" s="136"/>
      <c r="AA195" s="136"/>
      <c r="AB195" s="136"/>
      <c r="AC195" s="13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136"/>
      <c r="AV195" s="128"/>
      <c r="AW195" s="136"/>
      <c r="AX195" s="128"/>
      <c r="AY195" s="136"/>
      <c r="AZ195" s="136"/>
      <c r="BA195" s="307" t="s">
        <v>210</v>
      </c>
      <c r="BB195" s="307"/>
      <c r="BC195" s="307"/>
      <c r="BD195" s="307"/>
      <c r="BE195" s="307"/>
      <c r="BF195" s="307"/>
      <c r="BG195" s="307"/>
      <c r="BH195" s="307"/>
      <c r="BI195" s="311"/>
      <c r="BJ195" s="289"/>
      <c r="BK195" s="291"/>
      <c r="BL195" s="289"/>
      <c r="BM195" s="291"/>
      <c r="BN195" s="289"/>
      <c r="BO195" s="291"/>
      <c r="BP195" s="289"/>
      <c r="BQ195" s="291"/>
      <c r="BR195" s="289"/>
      <c r="BS195" s="291"/>
      <c r="BT195" s="289"/>
      <c r="BU195" s="291"/>
      <c r="BV195" s="289"/>
      <c r="BW195" s="291"/>
      <c r="BX195" s="289"/>
      <c r="BY195" s="291"/>
      <c r="BZ195" s="289"/>
      <c r="CA195" s="291"/>
      <c r="CB195" s="289"/>
      <c r="CC195" s="291"/>
      <c r="CD195" s="289"/>
      <c r="CE195" s="291"/>
      <c r="CF195" s="289"/>
      <c r="CG195" s="291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1"/>
    </row>
    <row r="196" spans="1:102" s="3" customFormat="1" ht="9" customHeight="1" x14ac:dyDescent="0.2">
      <c r="A196" s="67"/>
      <c r="B196" s="136" t="s">
        <v>431</v>
      </c>
      <c r="C196" s="136"/>
      <c r="D196" s="136"/>
      <c r="E196" s="136"/>
      <c r="F196" s="136"/>
      <c r="G196" s="136"/>
      <c r="H196" s="136"/>
      <c r="I196" s="136"/>
      <c r="J196" s="136"/>
      <c r="K196" s="136"/>
      <c r="L196" s="136"/>
      <c r="M196" s="136"/>
      <c r="N196" s="136"/>
      <c r="O196" s="136"/>
      <c r="P196" s="136"/>
      <c r="Q196" s="136"/>
      <c r="R196" s="136"/>
      <c r="S196" s="136"/>
      <c r="T196" s="136"/>
      <c r="U196" s="136"/>
      <c r="V196" s="136"/>
      <c r="W196" s="136"/>
      <c r="X196" s="136"/>
      <c r="Y196" s="136"/>
      <c r="Z196" s="136"/>
      <c r="AA196" s="136"/>
      <c r="AB196" s="136"/>
      <c r="AC196" s="13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136"/>
      <c r="AV196" s="128"/>
      <c r="AW196" s="136"/>
      <c r="AX196" s="128"/>
      <c r="AY196" s="136"/>
      <c r="AZ196" s="136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1"/>
    </row>
    <row r="197" spans="1:102" s="3" customFormat="1" ht="9" customHeight="1" x14ac:dyDescent="0.2">
      <c r="A197" s="67"/>
      <c r="B197" s="136" t="s">
        <v>432</v>
      </c>
      <c r="C197" s="69"/>
      <c r="D197" s="136"/>
      <c r="E197" s="136"/>
      <c r="F197" s="136"/>
      <c r="G197" s="69"/>
      <c r="H197" s="136"/>
      <c r="I197" s="136"/>
      <c r="J197" s="136"/>
      <c r="K197" s="136"/>
      <c r="L197" s="136"/>
      <c r="M197" s="136"/>
      <c r="N197" s="136"/>
      <c r="O197" s="136"/>
      <c r="P197" s="136"/>
      <c r="Q197" s="136"/>
      <c r="R197" s="136"/>
      <c r="S197" s="136"/>
      <c r="T197" s="136"/>
      <c r="U197" s="136"/>
      <c r="V197" s="136"/>
      <c r="W197" s="136"/>
      <c r="X197" s="136"/>
      <c r="Y197" s="136"/>
      <c r="Z197" s="136"/>
      <c r="AA197" s="136"/>
      <c r="AB197" s="136"/>
      <c r="AC197" s="136"/>
      <c r="AD197" s="136"/>
      <c r="AE197" s="136"/>
      <c r="AF197" s="136"/>
      <c r="AG197" s="136"/>
      <c r="AH197" s="136"/>
      <c r="AI197" s="136"/>
      <c r="AJ197" s="136"/>
      <c r="AK197" s="136"/>
      <c r="AL197" s="136"/>
      <c r="AM197" s="136"/>
      <c r="AN197" s="136"/>
      <c r="AO197" s="136"/>
      <c r="AP197" s="136"/>
      <c r="AQ197" s="136"/>
      <c r="AR197" s="136"/>
      <c r="AS197" s="136"/>
      <c r="AT197" s="136"/>
      <c r="AU197" s="136"/>
      <c r="AV197" s="128"/>
      <c r="AW197" s="136"/>
      <c r="AX197" s="128"/>
      <c r="AY197" s="136"/>
      <c r="AZ197" s="136"/>
      <c r="BA197" s="10"/>
      <c r="BB197" s="10"/>
      <c r="BC197" s="10"/>
      <c r="BD197" s="10"/>
      <c r="BE197" s="10"/>
      <c r="BF197" s="10"/>
      <c r="BG197" s="10"/>
      <c r="BH197" s="10"/>
      <c r="BI197" s="10"/>
      <c r="BJ197" s="10"/>
      <c r="BK197" s="10"/>
      <c r="BL197" s="10"/>
      <c r="BM197" s="10"/>
      <c r="BN197" s="10"/>
      <c r="BO197" s="10"/>
      <c r="BP197" s="10"/>
      <c r="BQ197" s="10"/>
      <c r="BR197" s="10"/>
      <c r="BS197" s="10"/>
      <c r="BT197" s="10"/>
      <c r="BU197" s="10"/>
      <c r="BV197" s="10"/>
      <c r="BW197" s="10"/>
      <c r="BX197" s="10"/>
      <c r="BY197" s="10"/>
      <c r="BZ197" s="10"/>
      <c r="CA197" s="10"/>
      <c r="CB197" s="10"/>
      <c r="CC197" s="10"/>
      <c r="CD197" s="10"/>
      <c r="CE197" s="10"/>
      <c r="CF197" s="10"/>
      <c r="CG197" s="10"/>
      <c r="CH197" s="10"/>
      <c r="CI197" s="10"/>
      <c r="CJ197" s="10"/>
      <c r="CK197" s="10"/>
      <c r="CL197" s="10"/>
      <c r="CM197" s="10"/>
      <c r="CN197" s="10"/>
      <c r="CO197" s="10"/>
      <c r="CP197" s="10"/>
      <c r="CQ197" s="10"/>
      <c r="CR197" s="10"/>
      <c r="CS197" s="10"/>
      <c r="CT197" s="10"/>
      <c r="CU197" s="10"/>
      <c r="CV197" s="10"/>
      <c r="CW197" s="10"/>
      <c r="CX197" s="11"/>
    </row>
    <row r="198" spans="1:102" s="3" customFormat="1" ht="9" customHeight="1" x14ac:dyDescent="0.2">
      <c r="A198" s="67"/>
      <c r="B198" s="136"/>
      <c r="C198" s="136"/>
      <c r="D198" s="13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136"/>
      <c r="AV198" s="128"/>
      <c r="AW198" s="136"/>
      <c r="AX198" s="128"/>
      <c r="AY198" s="136"/>
      <c r="AZ198" s="136"/>
      <c r="BA198" s="10"/>
      <c r="BB198" s="10"/>
      <c r="BC198" s="10"/>
      <c r="BD198" s="10"/>
      <c r="BE198" s="10"/>
      <c r="BF198" s="10"/>
      <c r="BG198" s="10"/>
      <c r="BH198" s="10"/>
      <c r="BI198" s="10"/>
      <c r="BJ198" s="10"/>
      <c r="BK198" s="10"/>
      <c r="BL198" s="10"/>
      <c r="BM198" s="10"/>
      <c r="BN198" s="10"/>
      <c r="BO198" s="10"/>
      <c r="BP198" s="10"/>
      <c r="BQ198" s="10"/>
      <c r="BR198" s="10"/>
      <c r="BS198" s="10"/>
      <c r="BT198" s="10"/>
      <c r="BU198" s="10"/>
      <c r="BV198" s="10"/>
      <c r="BW198" s="10"/>
      <c r="BX198" s="10"/>
      <c r="BY198" s="10"/>
      <c r="BZ198" s="10"/>
      <c r="CA198" s="10"/>
      <c r="CB198" s="10"/>
      <c r="CC198" s="10"/>
      <c r="CD198" s="10"/>
      <c r="CE198" s="10"/>
      <c r="CF198" s="10"/>
      <c r="CG198" s="10"/>
      <c r="CH198" s="10"/>
      <c r="CI198" s="10"/>
      <c r="CJ198" s="10"/>
      <c r="CK198" s="10"/>
      <c r="CL198" s="10"/>
      <c r="CM198" s="10"/>
      <c r="CN198" s="10"/>
      <c r="CO198" s="10"/>
      <c r="CP198" s="10"/>
      <c r="CQ198" s="10"/>
      <c r="CR198" s="10"/>
      <c r="CS198" s="10"/>
      <c r="CT198" s="10"/>
      <c r="CU198" s="10"/>
      <c r="CV198" s="10"/>
      <c r="CW198" s="10"/>
      <c r="CX198" s="11"/>
    </row>
    <row r="199" spans="1:102" s="3" customFormat="1" ht="9.75" customHeight="1" x14ac:dyDescent="0.2">
      <c r="A199" s="67"/>
      <c r="B199" s="136"/>
      <c r="C199" s="136"/>
      <c r="D199" s="136"/>
      <c r="E199" s="136" t="s">
        <v>49</v>
      </c>
      <c r="F199" s="136"/>
      <c r="G199" s="136"/>
      <c r="H199" s="136"/>
      <c r="I199" s="136"/>
      <c r="J199" s="136"/>
      <c r="K199" s="136"/>
      <c r="L199" s="136"/>
      <c r="M199" s="136"/>
      <c r="N199" s="136"/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D199" s="136"/>
      <c r="AE199" s="136"/>
      <c r="AF199" s="136"/>
      <c r="AG199" s="136"/>
      <c r="AH199" s="136"/>
      <c r="AI199" s="136"/>
      <c r="AJ199" s="136"/>
      <c r="AK199" s="136"/>
      <c r="AL199" s="136"/>
      <c r="AM199" s="136"/>
      <c r="AN199" s="136"/>
      <c r="AO199" s="136"/>
      <c r="AP199" s="136"/>
      <c r="AQ199" s="136"/>
      <c r="AR199" s="136"/>
      <c r="AS199" s="136"/>
      <c r="AT199" s="136"/>
      <c r="AU199" s="136"/>
      <c r="AV199" s="128"/>
      <c r="AW199" s="136"/>
      <c r="AX199" s="128"/>
      <c r="AY199" s="136"/>
      <c r="AZ199" s="136"/>
      <c r="BA199" s="10"/>
      <c r="BB199" s="10"/>
      <c r="BC199" s="10"/>
      <c r="BD199" s="10"/>
      <c r="BE199" s="10"/>
      <c r="BF199" s="10"/>
      <c r="BG199" s="10"/>
      <c r="BH199" s="10"/>
      <c r="BI199" s="10"/>
      <c r="BJ199" s="10"/>
      <c r="BK199" s="10"/>
      <c r="BL199" s="10"/>
      <c r="BM199" s="10"/>
      <c r="BN199" s="10"/>
      <c r="BO199" s="10"/>
      <c r="BP199" s="10"/>
      <c r="BQ199" s="10"/>
      <c r="BR199" s="10"/>
      <c r="BS199" s="10"/>
      <c r="BT199" s="10"/>
      <c r="BU199" s="10"/>
      <c r="BV199" s="10"/>
      <c r="BW199" s="10"/>
      <c r="BX199" s="10"/>
      <c r="BY199" s="10"/>
      <c r="BZ199" s="10"/>
      <c r="CA199" s="10"/>
      <c r="CB199" s="10"/>
      <c r="CC199" s="10"/>
      <c r="CD199" s="10"/>
      <c r="CE199" s="10"/>
      <c r="CF199" s="10"/>
      <c r="CG199" s="10"/>
      <c r="CH199" s="10"/>
      <c r="CI199" s="10"/>
      <c r="CJ199" s="10"/>
      <c r="CK199" s="10"/>
      <c r="CL199" s="10"/>
      <c r="CM199" s="10"/>
      <c r="CN199" s="10"/>
      <c r="CO199" s="10"/>
      <c r="CP199" s="10"/>
      <c r="CQ199" s="10"/>
      <c r="CR199" s="10"/>
      <c r="CS199" s="10"/>
      <c r="CT199" s="10"/>
      <c r="CU199" s="10"/>
      <c r="CV199" s="10"/>
      <c r="CW199" s="10"/>
      <c r="CX199" s="11"/>
    </row>
    <row r="200" spans="1:102" s="3" customFormat="1" ht="10.5" customHeight="1" x14ac:dyDescent="0.2">
      <c r="A200" s="67"/>
      <c r="B200" s="136"/>
      <c r="C200" s="136"/>
      <c r="D200" s="136"/>
      <c r="E200" s="136"/>
      <c r="F200" s="136" t="s">
        <v>75</v>
      </c>
      <c r="G200" s="136" t="s">
        <v>433</v>
      </c>
      <c r="H200" s="136"/>
      <c r="I200" s="136"/>
      <c r="J200" s="136"/>
      <c r="K200" s="136"/>
      <c r="L200" s="136"/>
      <c r="M200" s="136"/>
      <c r="N200" s="136"/>
      <c r="O200" s="136"/>
      <c r="P200" s="136"/>
      <c r="Q200" s="136"/>
      <c r="R200" s="136"/>
      <c r="S200" s="136"/>
      <c r="T200" s="136"/>
      <c r="U200" s="136"/>
      <c r="V200" s="136"/>
      <c r="W200" s="136"/>
      <c r="X200" s="136"/>
      <c r="Y200" s="136"/>
      <c r="Z200" s="136"/>
      <c r="AA200" s="136"/>
      <c r="AB200" s="136"/>
      <c r="AC200" s="136"/>
      <c r="AD200" s="136"/>
      <c r="AE200" s="136"/>
      <c r="AF200" s="136"/>
      <c r="AG200" s="136"/>
      <c r="AH200" s="136"/>
      <c r="AI200" s="136"/>
      <c r="AJ200" s="136"/>
      <c r="AK200" s="136"/>
      <c r="AL200" s="136"/>
      <c r="AM200" s="136"/>
      <c r="AN200" s="136"/>
      <c r="AO200" s="136"/>
      <c r="AP200" s="136"/>
      <c r="AQ200" s="136"/>
      <c r="AR200" s="136"/>
      <c r="AS200" s="136"/>
      <c r="AT200" s="136"/>
      <c r="AU200" s="136"/>
      <c r="AV200" s="128"/>
      <c r="AW200" s="136"/>
      <c r="AX200" s="128"/>
      <c r="AY200" s="136"/>
      <c r="AZ200" s="136"/>
      <c r="BA200" s="307" t="s">
        <v>211</v>
      </c>
      <c r="BB200" s="307"/>
      <c r="BC200" s="307"/>
      <c r="BD200" s="307"/>
      <c r="BE200" s="307"/>
      <c r="BF200" s="307"/>
      <c r="BG200" s="307"/>
      <c r="BH200" s="307"/>
      <c r="BI200" s="311"/>
      <c r="BJ200" s="289"/>
      <c r="BK200" s="291"/>
      <c r="BL200" s="289"/>
      <c r="BM200" s="291"/>
      <c r="BN200" s="289"/>
      <c r="BO200" s="291"/>
      <c r="BP200" s="289"/>
      <c r="BQ200" s="291"/>
      <c r="BR200" s="289"/>
      <c r="BS200" s="291"/>
      <c r="BT200" s="289"/>
      <c r="BU200" s="291"/>
      <c r="BV200" s="289"/>
      <c r="BW200" s="291"/>
      <c r="BX200" s="289"/>
      <c r="BY200" s="291"/>
      <c r="BZ200" s="289"/>
      <c r="CA200" s="291"/>
      <c r="CB200" s="289"/>
      <c r="CC200" s="291"/>
      <c r="CD200" s="289"/>
      <c r="CE200" s="291"/>
      <c r="CF200" s="289"/>
      <c r="CG200" s="291"/>
      <c r="CH200" s="10"/>
      <c r="CI200" s="10"/>
      <c r="CJ200" s="10"/>
      <c r="CK200" s="10"/>
      <c r="CL200" s="10"/>
      <c r="CM200" s="10"/>
      <c r="CN200" s="10"/>
      <c r="CO200" s="10"/>
      <c r="CP200" s="10"/>
      <c r="CQ200" s="10"/>
      <c r="CR200" s="10"/>
      <c r="CS200" s="10"/>
      <c r="CT200" s="10"/>
      <c r="CU200" s="10"/>
      <c r="CV200" s="10"/>
      <c r="CW200" s="10"/>
      <c r="CX200" s="11"/>
    </row>
    <row r="201" spans="1:102" s="3" customFormat="1" ht="9" customHeight="1" x14ac:dyDescent="0.2">
      <c r="A201" s="67"/>
      <c r="B201" s="69"/>
      <c r="C201" s="69"/>
      <c r="D201" s="136"/>
      <c r="E201" s="136"/>
      <c r="F201" s="136"/>
      <c r="G201" s="69" t="s">
        <v>94</v>
      </c>
      <c r="H201" s="136"/>
      <c r="I201" s="136"/>
      <c r="J201" s="136"/>
      <c r="K201" s="136"/>
      <c r="L201" s="136"/>
      <c r="M201" s="136"/>
      <c r="N201" s="136"/>
      <c r="O201" s="136"/>
      <c r="P201" s="136"/>
      <c r="Q201" s="136"/>
      <c r="R201" s="136"/>
      <c r="S201" s="136"/>
      <c r="T201" s="136"/>
      <c r="U201" s="136"/>
      <c r="V201" s="136"/>
      <c r="W201" s="136"/>
      <c r="X201" s="136"/>
      <c r="Y201" s="136"/>
      <c r="Z201" s="136"/>
      <c r="AA201" s="136"/>
      <c r="AB201" s="136"/>
      <c r="AC201" s="136"/>
      <c r="AD201" s="136"/>
      <c r="AE201" s="136"/>
      <c r="AF201" s="136"/>
      <c r="AG201" s="136"/>
      <c r="AH201" s="136"/>
      <c r="AI201" s="136"/>
      <c r="AJ201" s="136"/>
      <c r="AK201" s="136"/>
      <c r="AL201" s="136"/>
      <c r="AM201" s="136"/>
      <c r="AN201" s="136"/>
      <c r="AO201" s="136"/>
      <c r="AP201" s="136"/>
      <c r="AQ201" s="136"/>
      <c r="AR201" s="136"/>
      <c r="AS201" s="136"/>
      <c r="AT201" s="136"/>
      <c r="AU201" s="136"/>
      <c r="AV201" s="128"/>
      <c r="AW201" s="136"/>
      <c r="AX201" s="128"/>
      <c r="AY201" s="136"/>
      <c r="AZ201" s="136"/>
      <c r="BA201" s="10"/>
      <c r="BB201" s="10"/>
      <c r="BC201" s="10"/>
      <c r="BD201" s="10"/>
      <c r="BE201" s="10"/>
      <c r="BF201" s="10"/>
      <c r="BG201" s="10"/>
      <c r="BH201" s="10"/>
      <c r="BI201" s="10"/>
      <c r="BJ201" s="10"/>
      <c r="BK201" s="10"/>
      <c r="BL201" s="10"/>
      <c r="BM201" s="10"/>
      <c r="BN201" s="10"/>
      <c r="BO201" s="10"/>
      <c r="BP201" s="10"/>
      <c r="BQ201" s="10"/>
      <c r="BR201" s="10"/>
      <c r="BS201" s="10"/>
      <c r="BT201" s="10"/>
      <c r="BU201" s="10"/>
      <c r="BV201" s="10"/>
      <c r="BW201" s="10"/>
      <c r="BX201" s="10"/>
      <c r="BY201" s="10"/>
      <c r="BZ201" s="10"/>
      <c r="CA201" s="10"/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1"/>
    </row>
    <row r="202" spans="1:102" s="3" customFormat="1" ht="9" customHeight="1" x14ac:dyDescent="0.2">
      <c r="A202" s="67"/>
      <c r="B202" s="136"/>
      <c r="C202" s="136"/>
      <c r="D202" s="136"/>
      <c r="E202" s="136"/>
      <c r="F202" s="136"/>
      <c r="G202" s="136" t="s">
        <v>434</v>
      </c>
      <c r="H202" s="136"/>
      <c r="I202" s="136"/>
      <c r="J202" s="136"/>
      <c r="K202" s="136"/>
      <c r="L202" s="136"/>
      <c r="M202" s="136"/>
      <c r="N202" s="136"/>
      <c r="O202" s="136"/>
      <c r="P202" s="136"/>
      <c r="Q202" s="136"/>
      <c r="R202" s="136"/>
      <c r="S202" s="136"/>
      <c r="T202" s="136"/>
      <c r="U202" s="136"/>
      <c r="V202" s="136"/>
      <c r="W202" s="136"/>
      <c r="X202" s="136"/>
      <c r="Y202" s="136"/>
      <c r="Z202" s="136"/>
      <c r="AA202" s="136"/>
      <c r="AB202" s="136"/>
      <c r="AC202" s="136"/>
      <c r="AD202" s="136"/>
      <c r="AE202" s="136"/>
      <c r="AF202" s="136"/>
      <c r="AG202" s="136"/>
      <c r="AH202" s="136"/>
      <c r="AI202" s="136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AV202" s="128"/>
      <c r="AW202" s="136"/>
      <c r="AX202" s="128"/>
      <c r="AY202" s="136"/>
      <c r="AZ202" s="136"/>
      <c r="BA202" s="10"/>
      <c r="BB202" s="10"/>
      <c r="BC202" s="10"/>
      <c r="BD202" s="10"/>
      <c r="BE202" s="10"/>
      <c r="BF202" s="10"/>
      <c r="BG202" s="10"/>
      <c r="BH202" s="10"/>
      <c r="BI202" s="10"/>
      <c r="BJ202" s="10"/>
      <c r="BK202" s="10"/>
      <c r="BL202" s="10"/>
      <c r="BM202" s="10"/>
      <c r="BN202" s="10"/>
      <c r="BO202" s="10"/>
      <c r="BP202" s="10"/>
      <c r="BQ202" s="10"/>
      <c r="BR202" s="10"/>
      <c r="BS202" s="10"/>
      <c r="BT202" s="10"/>
      <c r="BU202" s="10"/>
      <c r="BV202" s="10"/>
      <c r="BW202" s="10"/>
      <c r="BX202" s="10"/>
      <c r="BY202" s="10"/>
      <c r="BZ202" s="10"/>
      <c r="CA202" s="10"/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1"/>
    </row>
    <row r="203" spans="1:102" s="3" customFormat="1" ht="9" customHeight="1" x14ac:dyDescent="0.2">
      <c r="A203" s="67"/>
      <c r="B203" s="136"/>
      <c r="C203" s="136"/>
      <c r="D203" s="136"/>
      <c r="E203" s="136"/>
      <c r="F203" s="136"/>
      <c r="G203" s="136"/>
      <c r="H203" s="136"/>
      <c r="I203" s="136"/>
      <c r="J203" s="136"/>
      <c r="K203" s="136"/>
      <c r="L203" s="136"/>
      <c r="M203" s="136"/>
      <c r="N203" s="136"/>
      <c r="O203" s="136"/>
      <c r="P203" s="136"/>
      <c r="Q203" s="136"/>
      <c r="R203" s="136"/>
      <c r="S203" s="136"/>
      <c r="T203" s="136"/>
      <c r="U203" s="136"/>
      <c r="V203" s="136"/>
      <c r="W203" s="136"/>
      <c r="X203" s="136"/>
      <c r="Y203" s="136"/>
      <c r="Z203" s="136"/>
      <c r="AA203" s="136"/>
      <c r="AB203" s="136"/>
      <c r="AC203" s="136"/>
      <c r="AD203" s="136"/>
      <c r="AE203" s="136"/>
      <c r="AF203" s="136"/>
      <c r="AG203" s="136"/>
      <c r="AH203" s="136"/>
      <c r="AI203" s="136"/>
      <c r="AJ203" s="136"/>
      <c r="AK203" s="136"/>
      <c r="AL203" s="136"/>
      <c r="AM203" s="136"/>
      <c r="AN203" s="136"/>
      <c r="AO203" s="136"/>
      <c r="AP203" s="136"/>
      <c r="AQ203" s="136"/>
      <c r="AR203" s="136"/>
      <c r="AS203" s="136"/>
      <c r="AT203" s="136"/>
      <c r="AU203" s="136"/>
      <c r="AV203" s="128"/>
      <c r="AW203" s="136"/>
      <c r="AX203" s="128"/>
      <c r="AY203" s="136"/>
      <c r="AZ203" s="136"/>
      <c r="BA203" s="10"/>
      <c r="BB203" s="10"/>
      <c r="BC203" s="10"/>
      <c r="BD203" s="10"/>
      <c r="BE203" s="10"/>
      <c r="BF203" s="10"/>
      <c r="BG203" s="10"/>
      <c r="BH203" s="10"/>
      <c r="BI203" s="10"/>
      <c r="BJ203" s="10"/>
      <c r="BK203" s="10"/>
      <c r="BL203" s="10"/>
      <c r="BM203" s="10"/>
      <c r="BN203" s="10"/>
      <c r="BO203" s="10"/>
      <c r="BP203" s="10"/>
      <c r="BQ203" s="10"/>
      <c r="BR203" s="10"/>
      <c r="BS203" s="10"/>
      <c r="BT203" s="10"/>
      <c r="BU203" s="10"/>
      <c r="BV203" s="10"/>
      <c r="BW203" s="10"/>
      <c r="BX203" s="10"/>
      <c r="BY203" s="10"/>
      <c r="BZ203" s="10"/>
      <c r="CA203" s="10"/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1"/>
    </row>
    <row r="204" spans="1:102" s="3" customFormat="1" ht="10.5" customHeight="1" x14ac:dyDescent="0.2">
      <c r="A204" s="67"/>
      <c r="B204" s="136"/>
      <c r="C204" s="136"/>
      <c r="D204" s="136"/>
      <c r="E204" s="136"/>
      <c r="F204" s="136"/>
      <c r="G204" s="136" t="s">
        <v>435</v>
      </c>
      <c r="H204" s="136"/>
      <c r="I204" s="136"/>
      <c r="J204" s="136"/>
      <c r="K204" s="136"/>
      <c r="L204" s="136"/>
      <c r="M204" s="136"/>
      <c r="N204" s="136"/>
      <c r="O204" s="136"/>
      <c r="P204" s="136"/>
      <c r="Q204" s="136"/>
      <c r="R204" s="136"/>
      <c r="S204" s="136"/>
      <c r="T204" s="136"/>
      <c r="U204" s="136"/>
      <c r="V204" s="136"/>
      <c r="W204" s="136"/>
      <c r="X204" s="136"/>
      <c r="Y204" s="136"/>
      <c r="Z204" s="136"/>
      <c r="AA204" s="136"/>
      <c r="AB204" s="136"/>
      <c r="AC204" s="136"/>
      <c r="AD204" s="136"/>
      <c r="AE204" s="136"/>
      <c r="AF204" s="136"/>
      <c r="AG204" s="136"/>
      <c r="AH204" s="136"/>
      <c r="AI204" s="136"/>
      <c r="AJ204" s="136"/>
      <c r="AK204" s="136"/>
      <c r="AL204" s="136"/>
      <c r="AM204" s="136"/>
      <c r="AN204" s="136"/>
      <c r="AO204" s="136"/>
      <c r="AP204" s="136"/>
      <c r="AQ204" s="136"/>
      <c r="AR204" s="136"/>
      <c r="AS204" s="136"/>
      <c r="AT204" s="136"/>
      <c r="AU204" s="136"/>
      <c r="AV204" s="128"/>
      <c r="AW204" s="136"/>
      <c r="AX204" s="128"/>
      <c r="AY204" s="136"/>
      <c r="AZ204" s="136"/>
      <c r="BA204" s="307" t="s">
        <v>212</v>
      </c>
      <c r="BB204" s="307"/>
      <c r="BC204" s="307"/>
      <c r="BD204" s="307"/>
      <c r="BE204" s="307"/>
      <c r="BF204" s="307"/>
      <c r="BG204" s="307"/>
      <c r="BH204" s="307"/>
      <c r="BI204" s="311"/>
      <c r="BJ204" s="289"/>
      <c r="BK204" s="291"/>
      <c r="BL204" s="289"/>
      <c r="BM204" s="291"/>
      <c r="BN204" s="289"/>
      <c r="BO204" s="291"/>
      <c r="BP204" s="289"/>
      <c r="BQ204" s="291"/>
      <c r="BR204" s="289"/>
      <c r="BS204" s="291"/>
      <c r="BT204" s="289"/>
      <c r="BU204" s="291"/>
      <c r="BV204" s="289"/>
      <c r="BW204" s="291"/>
      <c r="BX204" s="289"/>
      <c r="BY204" s="291"/>
      <c r="BZ204" s="289"/>
      <c r="CA204" s="291"/>
      <c r="CB204" s="289"/>
      <c r="CC204" s="291"/>
      <c r="CD204" s="289"/>
      <c r="CE204" s="291"/>
      <c r="CF204" s="289"/>
      <c r="CG204" s="291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1"/>
    </row>
    <row r="205" spans="1:102" s="3" customFormat="1" ht="9" customHeight="1" x14ac:dyDescent="0.2">
      <c r="A205" s="67"/>
      <c r="B205" s="136"/>
      <c r="C205" s="136"/>
      <c r="D205" s="136"/>
      <c r="E205" s="136"/>
      <c r="F205" s="136"/>
      <c r="G205" s="136" t="s">
        <v>94</v>
      </c>
      <c r="H205" s="136"/>
      <c r="I205" s="136"/>
      <c r="J205" s="136"/>
      <c r="K205" s="136"/>
      <c r="L205" s="136"/>
      <c r="M205" s="136"/>
      <c r="N205" s="136"/>
      <c r="O205" s="136"/>
      <c r="P205" s="136"/>
      <c r="Q205" s="136"/>
      <c r="R205" s="136"/>
      <c r="S205" s="136"/>
      <c r="T205" s="136"/>
      <c r="U205" s="136"/>
      <c r="V205" s="136"/>
      <c r="W205" s="136"/>
      <c r="X205" s="136"/>
      <c r="Y205" s="136"/>
      <c r="Z205" s="136"/>
      <c r="AA205" s="136"/>
      <c r="AB205" s="136"/>
      <c r="AC205" s="136"/>
      <c r="AD205" s="136"/>
      <c r="AE205" s="136"/>
      <c r="AF205" s="136"/>
      <c r="AG205" s="136"/>
      <c r="AH205" s="136"/>
      <c r="AI205" s="136"/>
      <c r="AJ205" s="136"/>
      <c r="AK205" s="136"/>
      <c r="AL205" s="136"/>
      <c r="AM205" s="136"/>
      <c r="AN205" s="136"/>
      <c r="AO205" s="136"/>
      <c r="AP205" s="136"/>
      <c r="AQ205" s="136"/>
      <c r="AR205" s="136"/>
      <c r="AS205" s="136"/>
      <c r="AT205" s="136"/>
      <c r="AU205" s="136"/>
      <c r="AV205" s="128"/>
      <c r="AW205" s="136"/>
      <c r="AX205" s="128"/>
      <c r="AY205" s="136"/>
      <c r="AZ205" s="136"/>
      <c r="BA205" s="10"/>
      <c r="BB205" s="103"/>
      <c r="BC205" s="103"/>
      <c r="BD205" s="103"/>
      <c r="BE205" s="103"/>
      <c r="BF205" s="103"/>
      <c r="BG205" s="103"/>
      <c r="BH205" s="103"/>
      <c r="BI205" s="103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  <c r="BT205" s="105"/>
      <c r="BU205" s="105"/>
      <c r="BV205" s="105"/>
      <c r="BW205" s="105"/>
      <c r="BX205" s="105"/>
      <c r="BY205" s="105"/>
      <c r="BZ205" s="105"/>
      <c r="CA205" s="105"/>
      <c r="CB205" s="105"/>
      <c r="CC205" s="105"/>
      <c r="CD205" s="105"/>
      <c r="CE205" s="105"/>
      <c r="CF205" s="105"/>
      <c r="CG205" s="105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1"/>
    </row>
    <row r="206" spans="1:102" s="3" customFormat="1" ht="9" customHeight="1" x14ac:dyDescent="0.2">
      <c r="A206" s="67"/>
      <c r="B206" s="69"/>
      <c r="C206" s="69"/>
      <c r="D206" s="136"/>
      <c r="E206" s="136"/>
      <c r="F206" s="136"/>
      <c r="G206" s="136" t="s">
        <v>436</v>
      </c>
      <c r="H206" s="136"/>
      <c r="I206" s="136"/>
      <c r="J206" s="136"/>
      <c r="K206" s="136"/>
      <c r="L206" s="136"/>
      <c r="M206" s="136"/>
      <c r="N206" s="136"/>
      <c r="O206" s="136"/>
      <c r="P206" s="136"/>
      <c r="Q206" s="136"/>
      <c r="R206" s="136"/>
      <c r="S206" s="136"/>
      <c r="T206" s="136"/>
      <c r="U206" s="136"/>
      <c r="V206" s="136"/>
      <c r="W206" s="136"/>
      <c r="X206" s="136"/>
      <c r="Y206" s="136"/>
      <c r="Z206" s="136"/>
      <c r="AA206" s="136"/>
      <c r="AB206" s="136"/>
      <c r="AC206" s="136"/>
      <c r="AD206" s="136"/>
      <c r="AE206" s="136"/>
      <c r="AF206" s="136"/>
      <c r="AG206" s="136"/>
      <c r="AH206" s="136"/>
      <c r="AI206" s="136"/>
      <c r="AJ206" s="136"/>
      <c r="AK206" s="136"/>
      <c r="AL206" s="136"/>
      <c r="AM206" s="136"/>
      <c r="AN206" s="136"/>
      <c r="AO206" s="136"/>
      <c r="AP206" s="136"/>
      <c r="AQ206" s="136"/>
      <c r="AR206" s="136"/>
      <c r="AS206" s="136"/>
      <c r="AT206" s="136"/>
      <c r="AU206" s="136"/>
      <c r="AV206" s="128"/>
      <c r="AW206" s="136"/>
      <c r="AX206" s="128"/>
      <c r="AY206" s="136"/>
      <c r="AZ206" s="136"/>
      <c r="BA206" s="10"/>
      <c r="BB206" s="10"/>
      <c r="BC206" s="10"/>
      <c r="BD206" s="10"/>
      <c r="BE206" s="10"/>
      <c r="BF206" s="10"/>
      <c r="BG206" s="10"/>
      <c r="BH206" s="10"/>
      <c r="BI206" s="10"/>
      <c r="BJ206" s="10"/>
      <c r="BK206" s="10"/>
      <c r="BL206" s="10"/>
      <c r="BM206" s="10"/>
      <c r="BN206" s="10"/>
      <c r="BO206" s="10"/>
      <c r="BP206" s="10"/>
      <c r="BQ206" s="10"/>
      <c r="BR206" s="10"/>
      <c r="BS206" s="10"/>
      <c r="BT206" s="10"/>
      <c r="BU206" s="10"/>
      <c r="BV206" s="10"/>
      <c r="BW206" s="10"/>
      <c r="BX206" s="10"/>
      <c r="BY206" s="10"/>
      <c r="BZ206" s="10"/>
      <c r="CA206" s="10"/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1"/>
    </row>
    <row r="207" spans="1:102" s="3" customFormat="1" ht="9" customHeight="1" x14ac:dyDescent="0.2">
      <c r="A207" s="67"/>
      <c r="B207" s="136"/>
      <c r="C207" s="136"/>
      <c r="D207" s="136"/>
      <c r="E207" s="136"/>
      <c r="F207" s="136"/>
      <c r="G207" s="136"/>
      <c r="H207" s="136"/>
      <c r="I207" s="136"/>
      <c r="J207" s="136"/>
      <c r="K207" s="136"/>
      <c r="L207" s="136"/>
      <c r="M207" s="136"/>
      <c r="N207" s="136"/>
      <c r="O207" s="136"/>
      <c r="P207" s="136"/>
      <c r="Q207" s="136"/>
      <c r="R207" s="136"/>
      <c r="S207" s="136"/>
      <c r="T207" s="136"/>
      <c r="U207" s="136"/>
      <c r="V207" s="136"/>
      <c r="W207" s="136"/>
      <c r="X207" s="136"/>
      <c r="Y207" s="136"/>
      <c r="Z207" s="136"/>
      <c r="AA207" s="136"/>
      <c r="AB207" s="136"/>
      <c r="AC207" s="136"/>
      <c r="AD207" s="136"/>
      <c r="AE207" s="136"/>
      <c r="AF207" s="136"/>
      <c r="AG207" s="136"/>
      <c r="AH207" s="136"/>
      <c r="AI207" s="136"/>
      <c r="AJ207" s="136"/>
      <c r="AK207" s="136"/>
      <c r="AL207" s="136"/>
      <c r="AM207" s="136"/>
      <c r="AN207" s="136"/>
      <c r="AO207" s="136"/>
      <c r="AP207" s="136"/>
      <c r="AQ207" s="136"/>
      <c r="AR207" s="136"/>
      <c r="AS207" s="136"/>
      <c r="AT207" s="136"/>
      <c r="AU207" s="136"/>
      <c r="AV207" s="128"/>
      <c r="AW207" s="136"/>
      <c r="AX207" s="128"/>
      <c r="AY207" s="136"/>
      <c r="AZ207" s="136"/>
      <c r="BA207" s="10"/>
      <c r="BB207" s="10"/>
      <c r="BC207" s="10"/>
      <c r="BD207" s="10"/>
      <c r="BE207" s="10"/>
      <c r="BF207" s="10"/>
      <c r="BG207" s="10"/>
      <c r="BH207" s="10"/>
      <c r="BI207" s="10"/>
      <c r="BJ207" s="10"/>
      <c r="BK207" s="10"/>
      <c r="BL207" s="10"/>
      <c r="BM207" s="10"/>
      <c r="BN207" s="10"/>
      <c r="BO207" s="10"/>
      <c r="BP207" s="10"/>
      <c r="BQ207" s="10"/>
      <c r="BR207" s="10"/>
      <c r="BS207" s="10"/>
      <c r="BT207" s="10"/>
      <c r="BU207" s="10"/>
      <c r="BV207" s="10"/>
      <c r="BW207" s="10"/>
      <c r="BX207" s="10"/>
      <c r="BY207" s="10"/>
      <c r="BZ207" s="10"/>
      <c r="CA207" s="10"/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1"/>
    </row>
    <row r="208" spans="1:102" s="3" customFormat="1" ht="10.5" customHeight="1" x14ac:dyDescent="0.2">
      <c r="A208" s="67"/>
      <c r="B208" s="136" t="s">
        <v>437</v>
      </c>
      <c r="C208" s="136"/>
      <c r="D208" s="136"/>
      <c r="E208" s="136"/>
      <c r="F208" s="136"/>
      <c r="G208" s="136"/>
      <c r="H208" s="136"/>
      <c r="I208" s="136"/>
      <c r="J208" s="136"/>
      <c r="K208" s="136"/>
      <c r="L208" s="136"/>
      <c r="M208" s="136"/>
      <c r="N208" s="136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136"/>
      <c r="AE208" s="136"/>
      <c r="AF208" s="136"/>
      <c r="AG208" s="136"/>
      <c r="AH208" s="136"/>
      <c r="AI208" s="136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128"/>
      <c r="AW208" s="136"/>
      <c r="AX208" s="128"/>
      <c r="AY208" s="136"/>
      <c r="AZ208" s="136"/>
      <c r="BA208" s="307" t="s">
        <v>213</v>
      </c>
      <c r="BB208" s="307"/>
      <c r="BC208" s="307"/>
      <c r="BD208" s="307"/>
      <c r="BE208" s="307"/>
      <c r="BF208" s="307"/>
      <c r="BG208" s="307"/>
      <c r="BH208" s="307"/>
      <c r="BI208" s="311"/>
      <c r="BJ208" s="289"/>
      <c r="BK208" s="291"/>
      <c r="BL208" s="289"/>
      <c r="BM208" s="291"/>
      <c r="BN208" s="289"/>
      <c r="BO208" s="291"/>
      <c r="BP208" s="289"/>
      <c r="BQ208" s="291"/>
      <c r="BR208" s="289"/>
      <c r="BS208" s="291"/>
      <c r="BT208" s="289"/>
      <c r="BU208" s="291"/>
      <c r="BV208" s="289"/>
      <c r="BW208" s="291"/>
      <c r="BX208" s="289"/>
      <c r="BY208" s="291"/>
      <c r="BZ208" s="289"/>
      <c r="CA208" s="291"/>
      <c r="CB208" s="289"/>
      <c r="CC208" s="291"/>
      <c r="CD208" s="289"/>
      <c r="CE208" s="291"/>
      <c r="CF208" s="289"/>
      <c r="CG208" s="291"/>
      <c r="CH208" s="289"/>
      <c r="CI208" s="291"/>
      <c r="CJ208" s="289"/>
      <c r="CK208" s="291"/>
      <c r="CL208" s="289"/>
      <c r="CM208" s="291"/>
      <c r="CN208" s="289"/>
      <c r="CO208" s="291"/>
      <c r="CP208" s="289"/>
      <c r="CQ208" s="291"/>
      <c r="CR208" s="289"/>
      <c r="CS208" s="291"/>
      <c r="CT208" s="289"/>
      <c r="CU208" s="291"/>
      <c r="CV208" s="289"/>
      <c r="CW208" s="291"/>
      <c r="CX208" s="11"/>
    </row>
    <row r="209" spans="1:102" s="3" customFormat="1" ht="9" customHeight="1" x14ac:dyDescent="0.2">
      <c r="A209" s="67"/>
      <c r="B209" s="136" t="s">
        <v>438</v>
      </c>
      <c r="C209" s="136"/>
      <c r="D209" s="136"/>
      <c r="E209" s="136"/>
      <c r="F209" s="136"/>
      <c r="G209" s="136"/>
      <c r="H209" s="136"/>
      <c r="I209" s="136"/>
      <c r="J209" s="136"/>
      <c r="K209" s="136"/>
      <c r="L209" s="136"/>
      <c r="M209" s="136"/>
      <c r="N209" s="136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136"/>
      <c r="AE209" s="136"/>
      <c r="AF209" s="136"/>
      <c r="AG209" s="136"/>
      <c r="AH209" s="136"/>
      <c r="AI209" s="136"/>
      <c r="AJ209" s="136"/>
      <c r="AK209" s="136"/>
      <c r="AL209" s="136"/>
      <c r="AM209" s="136"/>
      <c r="AN209" s="136"/>
      <c r="AO209" s="136"/>
      <c r="AP209" s="136"/>
      <c r="AQ209" s="136"/>
      <c r="AR209" s="136"/>
      <c r="AS209" s="136"/>
      <c r="AT209" s="136"/>
      <c r="AU209" s="136"/>
      <c r="AV209" s="128"/>
      <c r="AW209" s="136"/>
      <c r="AX209" s="128"/>
      <c r="AY209" s="136"/>
      <c r="AZ209" s="136"/>
      <c r="BA209" s="10"/>
      <c r="BB209" s="10"/>
      <c r="BC209" s="10"/>
      <c r="BD209" s="10"/>
      <c r="BE209" s="10"/>
      <c r="BF209" s="10"/>
      <c r="BG209" s="10"/>
      <c r="BH209" s="10"/>
      <c r="BI209" s="10"/>
      <c r="BJ209" s="10"/>
      <c r="BK209" s="10"/>
      <c r="BL209" s="10"/>
      <c r="BM209" s="10"/>
      <c r="BN209" s="10"/>
      <c r="BO209" s="10"/>
      <c r="BP209" s="10"/>
      <c r="BQ209" s="10"/>
      <c r="BR209" s="10"/>
      <c r="BS209" s="10"/>
      <c r="BT209" s="10"/>
      <c r="BU209" s="10"/>
      <c r="BV209" s="10"/>
      <c r="BW209" s="10"/>
      <c r="BX209" s="10"/>
      <c r="BY209" s="10"/>
      <c r="BZ209" s="10"/>
      <c r="CA209" s="10"/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1"/>
    </row>
    <row r="210" spans="1:102" s="3" customFormat="1" ht="9" customHeight="1" x14ac:dyDescent="0.2">
      <c r="A210" s="67"/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  <c r="L210" s="136"/>
      <c r="M210" s="136"/>
      <c r="N210" s="136"/>
      <c r="O210" s="136"/>
      <c r="P210" s="136"/>
      <c r="Q210" s="136"/>
      <c r="R210" s="136"/>
      <c r="S210" s="136"/>
      <c r="T210" s="136"/>
      <c r="U210" s="136"/>
      <c r="V210" s="136"/>
      <c r="W210" s="136"/>
      <c r="X210" s="136"/>
      <c r="Y210" s="136"/>
      <c r="Z210" s="136"/>
      <c r="AA210" s="136"/>
      <c r="AB210" s="136"/>
      <c r="AC210" s="136"/>
      <c r="AD210" s="136"/>
      <c r="AE210" s="136"/>
      <c r="AF210" s="136"/>
      <c r="AG210" s="136"/>
      <c r="AH210" s="136"/>
      <c r="AI210" s="136"/>
      <c r="AJ210" s="136"/>
      <c r="AK210" s="136"/>
      <c r="AL210" s="136"/>
      <c r="AM210" s="136"/>
      <c r="AN210" s="136"/>
      <c r="AO210" s="136"/>
      <c r="AP210" s="136"/>
      <c r="AQ210" s="136"/>
      <c r="AR210" s="136"/>
      <c r="AS210" s="136"/>
      <c r="AT210" s="136"/>
      <c r="AU210" s="136"/>
      <c r="AV210" s="128"/>
      <c r="AW210" s="136"/>
      <c r="AX210" s="128"/>
      <c r="AY210" s="136"/>
      <c r="AZ210" s="136"/>
      <c r="BA210" s="10"/>
      <c r="BB210" s="10"/>
      <c r="BC210" s="10"/>
      <c r="BD210" s="10"/>
      <c r="BE210" s="10"/>
      <c r="BF210" s="10"/>
      <c r="BG210" s="10"/>
      <c r="BH210" s="10"/>
      <c r="BI210" s="10"/>
      <c r="BJ210" s="10"/>
      <c r="BK210" s="10"/>
      <c r="BL210" s="10"/>
      <c r="BM210" s="10"/>
      <c r="BN210" s="10"/>
      <c r="BO210" s="10"/>
      <c r="BP210" s="10"/>
      <c r="BQ210" s="10"/>
      <c r="BR210" s="10"/>
      <c r="BS210" s="10"/>
      <c r="BT210" s="10"/>
      <c r="BU210" s="10"/>
      <c r="BV210" s="10"/>
      <c r="BW210" s="10"/>
      <c r="BX210" s="10"/>
      <c r="BY210" s="10"/>
      <c r="BZ210" s="10"/>
      <c r="CA210" s="10"/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1"/>
    </row>
    <row r="211" spans="1:102" s="3" customFormat="1" ht="10.5" customHeight="1" x14ac:dyDescent="0.2">
      <c r="A211" s="67"/>
      <c r="B211" s="128" t="s">
        <v>439</v>
      </c>
      <c r="C211" s="128"/>
      <c r="D211" s="128"/>
      <c r="E211" s="128"/>
      <c r="F211" s="128"/>
      <c r="G211" s="128"/>
      <c r="H211" s="128"/>
      <c r="I211" s="128"/>
      <c r="J211" s="128"/>
      <c r="K211" s="128"/>
      <c r="L211" s="128"/>
      <c r="M211" s="128"/>
      <c r="N211" s="128"/>
      <c r="O211" s="128"/>
      <c r="P211" s="128"/>
      <c r="Q211" s="128"/>
      <c r="R211" s="128"/>
      <c r="S211" s="128"/>
      <c r="T211" s="128"/>
      <c r="U211" s="128"/>
      <c r="V211" s="128"/>
      <c r="W211" s="128"/>
      <c r="X211" s="128"/>
      <c r="Y211" s="128"/>
      <c r="Z211" s="128"/>
      <c r="AA211" s="128"/>
      <c r="AB211" s="128"/>
      <c r="AC211" s="128"/>
      <c r="AD211" s="128"/>
      <c r="AE211" s="128"/>
      <c r="AF211" s="128"/>
      <c r="AG211" s="128"/>
      <c r="AH211" s="128"/>
      <c r="AI211" s="128"/>
      <c r="AJ211" s="128"/>
      <c r="AK211" s="128"/>
      <c r="AL211" s="128"/>
      <c r="AM211" s="128"/>
      <c r="AN211" s="128"/>
      <c r="AO211" s="128"/>
      <c r="AP211" s="128"/>
      <c r="AQ211" s="128"/>
      <c r="AR211" s="128"/>
      <c r="AS211" s="128"/>
      <c r="AT211" s="128"/>
      <c r="AU211" s="128"/>
      <c r="AV211" s="128"/>
      <c r="AW211" s="128"/>
      <c r="AX211" s="128"/>
      <c r="AY211" s="128"/>
      <c r="AZ211" s="128"/>
      <c r="BA211" s="307" t="s">
        <v>214</v>
      </c>
      <c r="BB211" s="307"/>
      <c r="BC211" s="307"/>
      <c r="BD211" s="307"/>
      <c r="BE211" s="307"/>
      <c r="BF211" s="307"/>
      <c r="BG211" s="307"/>
      <c r="BH211" s="307"/>
      <c r="BI211" s="311"/>
      <c r="BJ211" s="289"/>
      <c r="BK211" s="291"/>
      <c r="BL211" s="289"/>
      <c r="BM211" s="291"/>
      <c r="BN211" s="289"/>
      <c r="BO211" s="291"/>
      <c r="BP211" s="289"/>
      <c r="BQ211" s="291"/>
      <c r="BR211" s="289"/>
      <c r="BS211" s="291"/>
      <c r="BT211" s="289"/>
      <c r="BU211" s="291"/>
      <c r="BV211" s="289"/>
      <c r="BW211" s="291"/>
      <c r="BX211" s="289"/>
      <c r="BY211" s="291"/>
      <c r="BZ211" s="289"/>
      <c r="CA211" s="291"/>
      <c r="CB211" s="289"/>
      <c r="CC211" s="291"/>
      <c r="CD211" s="289"/>
      <c r="CE211" s="291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1"/>
    </row>
    <row r="212" spans="1:102" s="3" customFormat="1" ht="9" customHeight="1" x14ac:dyDescent="0.2">
      <c r="A212" s="67"/>
      <c r="B212" s="136" t="s">
        <v>440</v>
      </c>
      <c r="C212" s="136"/>
      <c r="D212" s="136"/>
      <c r="E212" s="136"/>
      <c r="F212" s="136"/>
      <c r="G212" s="136"/>
      <c r="H212" s="136"/>
      <c r="I212" s="136"/>
      <c r="J212" s="136"/>
      <c r="K212" s="136"/>
      <c r="L212" s="136"/>
      <c r="M212" s="136"/>
      <c r="N212" s="136"/>
      <c r="O212" s="136"/>
      <c r="P212" s="136"/>
      <c r="Q212" s="136"/>
      <c r="R212" s="136"/>
      <c r="S212" s="136"/>
      <c r="T212" s="136"/>
      <c r="U212" s="136"/>
      <c r="V212" s="136"/>
      <c r="W212" s="136"/>
      <c r="X212" s="136"/>
      <c r="Y212" s="136"/>
      <c r="Z212" s="136"/>
      <c r="AA212" s="136"/>
      <c r="AB212" s="136"/>
      <c r="AC212" s="136"/>
      <c r="AD212" s="136"/>
      <c r="AE212" s="136"/>
      <c r="AF212" s="136"/>
      <c r="AG212" s="136"/>
      <c r="AH212" s="136"/>
      <c r="AI212" s="136"/>
      <c r="AJ212" s="136"/>
      <c r="AK212" s="136"/>
      <c r="AL212" s="136"/>
      <c r="AM212" s="136"/>
      <c r="AN212" s="136"/>
      <c r="AO212" s="136"/>
      <c r="AP212" s="136"/>
      <c r="AQ212" s="136"/>
      <c r="AR212" s="136"/>
      <c r="AS212" s="136"/>
      <c r="AT212" s="136"/>
      <c r="AU212" s="136"/>
      <c r="AV212" s="128"/>
      <c r="AW212" s="136"/>
      <c r="AX212" s="128"/>
      <c r="AY212" s="136"/>
      <c r="AZ212" s="136"/>
      <c r="BA212" s="10"/>
      <c r="BB212" s="10"/>
      <c r="BC212" s="10"/>
      <c r="BD212" s="10"/>
      <c r="BE212" s="10"/>
      <c r="BF212" s="10"/>
      <c r="BG212" s="10"/>
      <c r="BH212" s="10"/>
      <c r="BI212" s="10"/>
      <c r="BJ212" s="10"/>
      <c r="BK212" s="10"/>
      <c r="BL212" s="10"/>
      <c r="BM212" s="10"/>
      <c r="BN212" s="10"/>
      <c r="BO212" s="10"/>
      <c r="BP212" s="10"/>
      <c r="BQ212" s="10"/>
      <c r="BR212" s="10"/>
      <c r="BS212" s="10"/>
      <c r="BT212" s="10"/>
      <c r="BU212" s="10"/>
      <c r="BV212" s="10"/>
      <c r="BW212" s="10"/>
      <c r="BX212" s="10"/>
      <c r="BY212" s="10"/>
      <c r="BZ212" s="10"/>
      <c r="CA212" s="10"/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1"/>
    </row>
    <row r="213" spans="1:102" s="3" customFormat="1" ht="9" customHeight="1" x14ac:dyDescent="0.2">
      <c r="A213" s="67"/>
      <c r="B213" s="136"/>
      <c r="C213" s="136"/>
      <c r="D213" s="136"/>
      <c r="E213" s="136"/>
      <c r="F213" s="136"/>
      <c r="G213" s="136"/>
      <c r="H213" s="136"/>
      <c r="I213" s="136"/>
      <c r="J213" s="136"/>
      <c r="K213" s="136"/>
      <c r="L213" s="136"/>
      <c r="M213" s="136"/>
      <c r="N213" s="136"/>
      <c r="O213" s="136"/>
      <c r="P213" s="136"/>
      <c r="Q213" s="136"/>
      <c r="R213" s="136"/>
      <c r="S213" s="136"/>
      <c r="T213" s="136"/>
      <c r="U213" s="136"/>
      <c r="V213" s="136"/>
      <c r="W213" s="136"/>
      <c r="X213" s="136"/>
      <c r="Y213" s="136"/>
      <c r="Z213" s="136"/>
      <c r="AA213" s="136"/>
      <c r="AB213" s="136"/>
      <c r="AC213" s="136"/>
      <c r="AD213" s="136"/>
      <c r="AE213" s="136"/>
      <c r="AF213" s="136"/>
      <c r="AG213" s="136"/>
      <c r="AH213" s="136"/>
      <c r="AI213" s="136"/>
      <c r="AJ213" s="136"/>
      <c r="AK213" s="136"/>
      <c r="AL213" s="136"/>
      <c r="AM213" s="136"/>
      <c r="AN213" s="136"/>
      <c r="AO213" s="136"/>
      <c r="AP213" s="136"/>
      <c r="AQ213" s="136"/>
      <c r="AR213" s="136"/>
      <c r="AS213" s="136"/>
      <c r="AT213" s="136"/>
      <c r="AU213" s="136"/>
      <c r="AV213" s="128"/>
      <c r="AW213" s="136"/>
      <c r="AX213" s="128"/>
      <c r="AY213" s="136"/>
      <c r="AZ213" s="136"/>
      <c r="BA213" s="10"/>
      <c r="BB213" s="10"/>
      <c r="BC213" s="10"/>
      <c r="BD213" s="10"/>
      <c r="BE213" s="10"/>
      <c r="BF213" s="10"/>
      <c r="BG213" s="10"/>
      <c r="BH213" s="10"/>
      <c r="BI213" s="10"/>
      <c r="BJ213" s="10"/>
      <c r="BK213" s="10"/>
      <c r="BL213" s="10"/>
      <c r="BM213" s="10"/>
      <c r="BN213" s="10"/>
      <c r="BO213" s="10"/>
      <c r="BP213" s="10"/>
      <c r="BQ213" s="10"/>
      <c r="BR213" s="10"/>
      <c r="BS213" s="10"/>
      <c r="BT213" s="10"/>
      <c r="BU213" s="10"/>
      <c r="BV213" s="10"/>
      <c r="BW213" s="10"/>
      <c r="BX213" s="10"/>
      <c r="BY213" s="10"/>
      <c r="BZ213" s="10"/>
      <c r="CA213" s="10"/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1"/>
    </row>
    <row r="214" spans="1:102" s="3" customFormat="1" ht="9" customHeight="1" x14ac:dyDescent="0.2">
      <c r="A214" s="67"/>
      <c r="B214" s="136" t="s">
        <v>441</v>
      </c>
      <c r="C214" s="136"/>
      <c r="D214" s="136"/>
      <c r="E214" s="136"/>
      <c r="F214" s="136"/>
      <c r="G214" s="136"/>
      <c r="H214" s="136"/>
      <c r="I214" s="136"/>
      <c r="J214" s="136"/>
      <c r="K214" s="136"/>
      <c r="L214" s="136"/>
      <c r="M214" s="136"/>
      <c r="N214" s="136"/>
      <c r="O214" s="136"/>
      <c r="P214" s="136"/>
      <c r="Q214" s="136"/>
      <c r="R214" s="136"/>
      <c r="S214" s="136"/>
      <c r="T214" s="136"/>
      <c r="U214" s="136"/>
      <c r="V214" s="136"/>
      <c r="W214" s="136"/>
      <c r="X214" s="136"/>
      <c r="Y214" s="136"/>
      <c r="Z214" s="136"/>
      <c r="AA214" s="136"/>
      <c r="AB214" s="136"/>
      <c r="AC214" s="136"/>
      <c r="AD214" s="136"/>
      <c r="AE214" s="136"/>
      <c r="AF214" s="136"/>
      <c r="AG214" s="136"/>
      <c r="AH214" s="136"/>
      <c r="AI214" s="136"/>
      <c r="AJ214" s="136"/>
      <c r="AK214" s="136"/>
      <c r="AL214" s="136"/>
      <c r="AM214" s="136"/>
      <c r="AN214" s="136"/>
      <c r="AO214" s="136"/>
      <c r="AP214" s="136"/>
      <c r="AQ214" s="136"/>
      <c r="AR214" s="136"/>
      <c r="AS214" s="136"/>
      <c r="AT214" s="136"/>
      <c r="AU214" s="136"/>
      <c r="AV214" s="128"/>
      <c r="AW214" s="136"/>
      <c r="AX214" s="128"/>
      <c r="AY214" s="136"/>
      <c r="AZ214" s="136"/>
      <c r="BA214" s="307" t="s">
        <v>215</v>
      </c>
      <c r="BB214" s="307"/>
      <c r="BC214" s="307"/>
      <c r="BD214" s="307"/>
      <c r="BE214" s="307"/>
      <c r="BF214" s="307"/>
      <c r="BG214" s="307"/>
      <c r="BH214" s="307"/>
      <c r="BI214" s="311"/>
      <c r="BJ214" s="289"/>
      <c r="BK214" s="291"/>
      <c r="BL214" s="289"/>
      <c r="BM214" s="291"/>
      <c r="BN214" s="289"/>
      <c r="BO214" s="291"/>
      <c r="BP214" s="289"/>
      <c r="BQ214" s="291"/>
      <c r="BR214" s="289"/>
      <c r="BS214" s="291"/>
      <c r="BT214" s="289"/>
      <c r="BU214" s="291"/>
      <c r="BV214" s="289"/>
      <c r="BW214" s="291"/>
      <c r="BX214" s="289"/>
      <c r="BY214" s="291"/>
      <c r="BZ214" s="289"/>
      <c r="CA214" s="291"/>
      <c r="CB214" s="289"/>
      <c r="CC214" s="291"/>
      <c r="CD214" s="289"/>
      <c r="CE214" s="291"/>
      <c r="CF214" s="289"/>
      <c r="CG214" s="291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1"/>
    </row>
    <row r="215" spans="1:102" s="3" customFormat="1" ht="10.5" customHeight="1" x14ac:dyDescent="0.2">
      <c r="A215" s="67"/>
      <c r="B215" s="136" t="s">
        <v>442</v>
      </c>
      <c r="C215" s="136"/>
      <c r="D215" s="136"/>
      <c r="E215" s="136"/>
      <c r="F215" s="136"/>
      <c r="G215" s="136"/>
      <c r="H215" s="136"/>
      <c r="I215" s="136"/>
      <c r="J215" s="136"/>
      <c r="K215" s="136"/>
      <c r="L215" s="136"/>
      <c r="M215" s="136"/>
      <c r="N215" s="136"/>
      <c r="O215" s="136"/>
      <c r="P215" s="136"/>
      <c r="Q215" s="136"/>
      <c r="R215" s="136"/>
      <c r="S215" s="136"/>
      <c r="T215" s="136"/>
      <c r="U215" s="136"/>
      <c r="V215" s="136"/>
      <c r="W215" s="136"/>
      <c r="X215" s="136"/>
      <c r="Y215" s="136"/>
      <c r="Z215" s="136"/>
      <c r="AA215" s="136"/>
      <c r="AB215" s="136"/>
      <c r="AC215" s="136"/>
      <c r="AD215" s="136"/>
      <c r="AE215" s="136"/>
      <c r="AF215" s="136"/>
      <c r="AG215" s="136"/>
      <c r="AH215" s="136"/>
      <c r="AI215" s="136"/>
      <c r="AJ215" s="136"/>
      <c r="AK215" s="136"/>
      <c r="AL215" s="136"/>
      <c r="AM215" s="136"/>
      <c r="AN215" s="136"/>
      <c r="AO215" s="136"/>
      <c r="AP215" s="136"/>
      <c r="AQ215" s="136"/>
      <c r="AR215" s="136"/>
      <c r="AS215" s="136"/>
      <c r="AT215" s="136"/>
      <c r="AU215" s="136"/>
      <c r="AV215" s="128"/>
      <c r="AW215" s="136"/>
      <c r="AX215" s="128"/>
      <c r="AY215" s="136"/>
      <c r="AZ215" s="136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1"/>
    </row>
    <row r="216" spans="1:102" s="3" customFormat="1" ht="9" customHeight="1" x14ac:dyDescent="0.2">
      <c r="A216" s="67"/>
      <c r="B216" s="136" t="s">
        <v>432</v>
      </c>
      <c r="C216" s="69"/>
      <c r="D216" s="136"/>
      <c r="E216" s="136"/>
      <c r="F216" s="136"/>
      <c r="G216" s="69"/>
      <c r="H216" s="136"/>
      <c r="I216" s="136"/>
      <c r="J216" s="136"/>
      <c r="K216" s="136"/>
      <c r="L216" s="136"/>
      <c r="M216" s="136"/>
      <c r="N216" s="136"/>
      <c r="O216" s="136"/>
      <c r="P216" s="136"/>
      <c r="Q216" s="136"/>
      <c r="R216" s="136"/>
      <c r="S216" s="136"/>
      <c r="T216" s="136"/>
      <c r="U216" s="136"/>
      <c r="V216" s="136"/>
      <c r="W216" s="136"/>
      <c r="X216" s="136"/>
      <c r="Y216" s="136"/>
      <c r="Z216" s="136"/>
      <c r="AA216" s="136"/>
      <c r="AB216" s="136"/>
      <c r="AC216" s="136"/>
      <c r="AD216" s="136"/>
      <c r="AE216" s="136"/>
      <c r="AF216" s="136"/>
      <c r="AG216" s="136"/>
      <c r="AH216" s="136"/>
      <c r="AI216" s="136"/>
      <c r="AJ216" s="136"/>
      <c r="AK216" s="136"/>
      <c r="AL216" s="136"/>
      <c r="AM216" s="136"/>
      <c r="AN216" s="136"/>
      <c r="AO216" s="136"/>
      <c r="AP216" s="136"/>
      <c r="AQ216" s="136"/>
      <c r="AR216" s="136"/>
      <c r="AS216" s="136"/>
      <c r="AT216" s="136"/>
      <c r="AU216" s="136"/>
      <c r="AV216" s="128"/>
      <c r="AW216" s="136"/>
      <c r="AX216" s="128"/>
      <c r="AY216" s="136"/>
      <c r="AZ216" s="136"/>
      <c r="BA216" s="10"/>
      <c r="BB216" s="10"/>
      <c r="BC216" s="10"/>
      <c r="BD216" s="10"/>
      <c r="BE216" s="10"/>
      <c r="BF216" s="10"/>
      <c r="BG216" s="10"/>
      <c r="BH216" s="10"/>
      <c r="BI216" s="10"/>
      <c r="BJ216" s="10"/>
      <c r="BK216" s="10"/>
      <c r="BL216" s="10"/>
      <c r="BM216" s="10"/>
      <c r="BN216" s="10"/>
      <c r="BO216" s="10"/>
      <c r="BP216" s="10"/>
      <c r="BQ216" s="10"/>
      <c r="BR216" s="10"/>
      <c r="BS216" s="10"/>
      <c r="BT216" s="10"/>
      <c r="BU216" s="10"/>
      <c r="BV216" s="10"/>
      <c r="BW216" s="10"/>
      <c r="BX216" s="10"/>
      <c r="BY216" s="10"/>
      <c r="BZ216" s="10"/>
      <c r="CA216" s="10"/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1"/>
    </row>
    <row r="217" spans="1:102" s="3" customFormat="1" ht="9" customHeight="1" x14ac:dyDescent="0.2">
      <c r="A217" s="67"/>
      <c r="B217" s="136"/>
      <c r="C217" s="136"/>
      <c r="D217" s="136"/>
      <c r="E217" s="136"/>
      <c r="F217" s="136"/>
      <c r="G217" s="136"/>
      <c r="H217" s="136"/>
      <c r="I217" s="136"/>
      <c r="J217" s="136"/>
      <c r="K217" s="136"/>
      <c r="L217" s="136"/>
      <c r="M217" s="136"/>
      <c r="N217" s="136"/>
      <c r="O217" s="136"/>
      <c r="P217" s="136"/>
      <c r="Q217" s="136"/>
      <c r="R217" s="136"/>
      <c r="S217" s="136"/>
      <c r="T217" s="136"/>
      <c r="U217" s="136"/>
      <c r="V217" s="136"/>
      <c r="W217" s="136"/>
      <c r="X217" s="136"/>
      <c r="Y217" s="136"/>
      <c r="Z217" s="136"/>
      <c r="AA217" s="136"/>
      <c r="AB217" s="136"/>
      <c r="AC217" s="136"/>
      <c r="AD217" s="136"/>
      <c r="AE217" s="136"/>
      <c r="AF217" s="136"/>
      <c r="AG217" s="136"/>
      <c r="AH217" s="136"/>
      <c r="AI217" s="136"/>
      <c r="AJ217" s="136"/>
      <c r="AK217" s="136"/>
      <c r="AL217" s="136"/>
      <c r="AM217" s="136"/>
      <c r="AN217" s="136"/>
      <c r="AO217" s="136"/>
      <c r="AP217" s="136"/>
      <c r="AQ217" s="136"/>
      <c r="AR217" s="136"/>
      <c r="AS217" s="136"/>
      <c r="AT217" s="136"/>
      <c r="AU217" s="136"/>
      <c r="AV217" s="128"/>
      <c r="AW217" s="136"/>
      <c r="AX217" s="128"/>
      <c r="AY217" s="136"/>
      <c r="AZ217" s="136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1"/>
    </row>
    <row r="218" spans="1:102" s="3" customFormat="1" ht="10.5" customHeight="1" x14ac:dyDescent="0.2">
      <c r="A218" s="67"/>
      <c r="B218" s="76" t="s">
        <v>207</v>
      </c>
      <c r="C218" s="136"/>
      <c r="D218" s="136"/>
      <c r="E218" s="136"/>
      <c r="F218" s="136"/>
      <c r="G218" s="13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  <c r="S218" s="76"/>
      <c r="T218" s="76"/>
      <c r="U218" s="76"/>
      <c r="V218" s="76"/>
      <c r="W218" s="76"/>
      <c r="X218" s="76"/>
      <c r="Y218" s="76"/>
      <c r="Z218" s="76"/>
      <c r="AA218" s="76"/>
      <c r="AB218" s="76"/>
      <c r="AC218" s="76"/>
      <c r="AD218" s="76"/>
      <c r="AE218" s="76"/>
      <c r="AF218" s="76"/>
      <c r="AG218" s="76"/>
      <c r="AH218" s="76"/>
      <c r="AI218" s="76"/>
      <c r="AJ218" s="76"/>
      <c r="AK218" s="76"/>
      <c r="AL218" s="76"/>
      <c r="AM218" s="76"/>
      <c r="AN218" s="76"/>
      <c r="AO218" s="76"/>
      <c r="AP218" s="76"/>
      <c r="AQ218" s="76"/>
      <c r="AR218" s="76"/>
      <c r="AS218" s="76"/>
      <c r="AT218" s="76"/>
      <c r="AU218" s="136"/>
      <c r="AV218" s="128"/>
      <c r="AW218" s="136"/>
      <c r="AX218" s="128"/>
      <c r="AY218" s="136"/>
      <c r="AZ218" s="136"/>
      <c r="BA218" s="307" t="s">
        <v>118</v>
      </c>
      <c r="BB218" s="307"/>
      <c r="BC218" s="307"/>
      <c r="BD218" s="307"/>
      <c r="BE218" s="307"/>
      <c r="BF218" s="307"/>
      <c r="BG218" s="307"/>
      <c r="BH218" s="307"/>
      <c r="BI218" s="311"/>
      <c r="BJ218" s="289"/>
      <c r="BK218" s="291"/>
      <c r="BL218" s="289"/>
      <c r="BM218" s="291"/>
      <c r="BN218" s="289"/>
      <c r="BO218" s="291"/>
      <c r="BP218" s="289"/>
      <c r="BQ218" s="291"/>
      <c r="BR218" s="289"/>
      <c r="BS218" s="291"/>
      <c r="BT218" s="289"/>
      <c r="BU218" s="291"/>
      <c r="BV218" s="289"/>
      <c r="BW218" s="291"/>
      <c r="BX218" s="289"/>
      <c r="BY218" s="291"/>
      <c r="BZ218" s="289"/>
      <c r="CA218" s="291"/>
      <c r="CB218" s="289"/>
      <c r="CC218" s="291"/>
      <c r="CD218" s="289"/>
      <c r="CE218" s="291"/>
      <c r="CF218" s="289"/>
      <c r="CG218" s="291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1"/>
    </row>
    <row r="219" spans="1:102" s="3" customFormat="1" ht="9.75" customHeight="1" x14ac:dyDescent="0.2">
      <c r="A219" s="67"/>
      <c r="B219" s="76" t="s">
        <v>97</v>
      </c>
      <c r="C219" s="136"/>
      <c r="D219" s="136"/>
      <c r="E219" s="136"/>
      <c r="F219" s="136"/>
      <c r="G219" s="13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  <c r="S219" s="76"/>
      <c r="T219" s="76"/>
      <c r="U219" s="76"/>
      <c r="V219" s="76"/>
      <c r="W219" s="76"/>
      <c r="X219" s="76"/>
      <c r="Y219" s="76"/>
      <c r="Z219" s="76"/>
      <c r="AA219" s="76"/>
      <c r="AB219" s="76"/>
      <c r="AC219" s="76"/>
      <c r="AD219" s="76"/>
      <c r="AE219" s="76"/>
      <c r="AF219" s="76"/>
      <c r="AG219" s="76"/>
      <c r="AH219" s="76"/>
      <c r="AI219" s="76"/>
      <c r="AJ219" s="76"/>
      <c r="AK219" s="76"/>
      <c r="AL219" s="76"/>
      <c r="AM219" s="76"/>
      <c r="AN219" s="76"/>
      <c r="AO219" s="76"/>
      <c r="AP219" s="76"/>
      <c r="AQ219" s="76"/>
      <c r="AR219" s="76"/>
      <c r="AS219" s="76"/>
      <c r="AT219" s="76"/>
      <c r="AU219" s="136"/>
      <c r="AV219" s="128"/>
      <c r="AW219" s="136"/>
      <c r="AX219" s="128"/>
      <c r="AY219" s="136"/>
      <c r="AZ219" s="136"/>
      <c r="BA219" s="10"/>
      <c r="BB219" s="37"/>
      <c r="BC219" s="37"/>
      <c r="BD219" s="37"/>
      <c r="BE219" s="37"/>
      <c r="BF219" s="37"/>
      <c r="BG219" s="37"/>
      <c r="BH219" s="37"/>
      <c r="BI219" s="37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  <c r="BY219" s="35"/>
      <c r="BZ219" s="35"/>
      <c r="CA219" s="35"/>
      <c r="CB219" s="35"/>
      <c r="CC219" s="35"/>
      <c r="CD219" s="35"/>
      <c r="CE219" s="35"/>
      <c r="CF219" s="35"/>
      <c r="CG219" s="35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1"/>
    </row>
    <row r="220" spans="1:102" s="3" customFormat="1" ht="9.75" customHeight="1" x14ac:dyDescent="0.2">
      <c r="A220" s="67"/>
      <c r="B220" s="76" t="s">
        <v>443</v>
      </c>
      <c r="C220" s="136"/>
      <c r="D220" s="136"/>
      <c r="E220" s="136"/>
      <c r="F220" s="136"/>
      <c r="G220" s="13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136"/>
      <c r="AV220" s="128"/>
      <c r="AW220" s="136"/>
      <c r="AX220" s="128"/>
      <c r="AY220" s="136"/>
      <c r="AZ220" s="136"/>
      <c r="BA220" s="10"/>
      <c r="BB220" s="37"/>
      <c r="BC220" s="37"/>
      <c r="BD220" s="37"/>
      <c r="BE220" s="37"/>
      <c r="BF220" s="37"/>
      <c r="BG220" s="37"/>
      <c r="BH220" s="37"/>
      <c r="BI220" s="37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  <c r="BY220" s="35"/>
      <c r="BZ220" s="35"/>
      <c r="CA220" s="35"/>
      <c r="CB220" s="35"/>
      <c r="CC220" s="35"/>
      <c r="CD220" s="35"/>
      <c r="CE220" s="35"/>
      <c r="CF220" s="35"/>
      <c r="CG220" s="35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1"/>
    </row>
    <row r="221" spans="1:102" s="3" customFormat="1" ht="9" customHeight="1" x14ac:dyDescent="0.2">
      <c r="A221" s="67"/>
      <c r="B221" s="136"/>
      <c r="C221" s="136"/>
      <c r="D221" s="136"/>
      <c r="E221" s="136"/>
      <c r="F221" s="136"/>
      <c r="G221" s="136"/>
      <c r="H221" s="136"/>
      <c r="I221" s="136"/>
      <c r="J221" s="136"/>
      <c r="K221" s="136"/>
      <c r="L221" s="136"/>
      <c r="M221" s="136"/>
      <c r="N221" s="136"/>
      <c r="O221" s="136"/>
      <c r="P221" s="136"/>
      <c r="Q221" s="136"/>
      <c r="R221" s="136"/>
      <c r="S221" s="136"/>
      <c r="T221" s="136"/>
      <c r="U221" s="136"/>
      <c r="V221" s="136"/>
      <c r="W221" s="136"/>
      <c r="X221" s="136"/>
      <c r="Y221" s="136"/>
      <c r="Z221" s="136"/>
      <c r="AA221" s="136"/>
      <c r="AB221" s="136"/>
      <c r="AC221" s="136"/>
      <c r="AD221" s="136"/>
      <c r="AE221" s="136"/>
      <c r="AF221" s="136"/>
      <c r="AG221" s="136"/>
      <c r="AH221" s="136"/>
      <c r="AI221" s="136"/>
      <c r="AJ221" s="136"/>
      <c r="AK221" s="136"/>
      <c r="AL221" s="136"/>
      <c r="AM221" s="136"/>
      <c r="AN221" s="136"/>
      <c r="AO221" s="136"/>
      <c r="AP221" s="136"/>
      <c r="AQ221" s="136"/>
      <c r="AR221" s="136"/>
      <c r="AS221" s="136"/>
      <c r="AT221" s="136"/>
      <c r="AU221" s="136"/>
      <c r="AV221" s="128"/>
      <c r="AW221" s="136"/>
      <c r="AX221" s="128"/>
      <c r="AY221" s="136"/>
      <c r="AZ221" s="136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1"/>
    </row>
    <row r="222" spans="1:102" s="3" customFormat="1" ht="9" customHeight="1" x14ac:dyDescent="0.2">
      <c r="A222" s="67"/>
      <c r="B222" s="136"/>
      <c r="C222" s="136"/>
      <c r="D222" s="136"/>
      <c r="E222" s="136" t="s">
        <v>49</v>
      </c>
      <c r="F222" s="136"/>
      <c r="G222" s="136"/>
      <c r="H222" s="136"/>
      <c r="I222" s="136"/>
      <c r="J222" s="136"/>
      <c r="K222" s="136"/>
      <c r="L222" s="136"/>
      <c r="M222" s="136"/>
      <c r="N222" s="136"/>
      <c r="O222" s="136"/>
      <c r="P222" s="136"/>
      <c r="Q222" s="136"/>
      <c r="R222" s="136"/>
      <c r="S222" s="136"/>
      <c r="T222" s="136"/>
      <c r="U222" s="136"/>
      <c r="V222" s="136"/>
      <c r="W222" s="136"/>
      <c r="X222" s="136"/>
      <c r="Y222" s="136"/>
      <c r="Z222" s="136"/>
      <c r="AA222" s="136"/>
      <c r="AB222" s="136"/>
      <c r="AC222" s="136"/>
      <c r="AD222" s="136"/>
      <c r="AE222" s="136"/>
      <c r="AF222" s="136"/>
      <c r="AG222" s="136"/>
      <c r="AH222" s="136"/>
      <c r="AI222" s="136"/>
      <c r="AJ222" s="136"/>
      <c r="AK222" s="136"/>
      <c r="AL222" s="136"/>
      <c r="AM222" s="136"/>
      <c r="AN222" s="136"/>
      <c r="AO222" s="136"/>
      <c r="AP222" s="136"/>
      <c r="AQ222" s="136"/>
      <c r="AR222" s="136"/>
      <c r="AS222" s="136"/>
      <c r="AT222" s="136"/>
      <c r="AU222" s="136"/>
      <c r="AV222" s="128"/>
      <c r="AW222" s="136"/>
      <c r="AX222" s="128"/>
      <c r="AY222" s="136"/>
      <c r="AZ222" s="136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1"/>
    </row>
    <row r="223" spans="1:102" s="3" customFormat="1" ht="10.5" customHeight="1" x14ac:dyDescent="0.2">
      <c r="A223" s="67"/>
      <c r="B223" s="136"/>
      <c r="C223" s="136"/>
      <c r="D223" s="136"/>
      <c r="E223" s="136"/>
      <c r="F223" s="136" t="s">
        <v>75</v>
      </c>
      <c r="G223" s="136" t="s">
        <v>125</v>
      </c>
      <c r="H223" s="136"/>
      <c r="I223" s="136"/>
      <c r="J223" s="136"/>
      <c r="K223" s="136"/>
      <c r="L223" s="136"/>
      <c r="M223" s="136"/>
      <c r="N223" s="136"/>
      <c r="O223" s="136"/>
      <c r="P223" s="136"/>
      <c r="Q223" s="136"/>
      <c r="R223" s="136"/>
      <c r="S223" s="136"/>
      <c r="T223" s="136"/>
      <c r="U223" s="136"/>
      <c r="V223" s="136"/>
      <c r="W223" s="136"/>
      <c r="X223" s="136"/>
      <c r="Y223" s="136"/>
      <c r="Z223" s="136"/>
      <c r="AA223" s="136"/>
      <c r="AB223" s="136"/>
      <c r="AC223" s="136"/>
      <c r="AD223" s="136"/>
      <c r="AE223" s="136"/>
      <c r="AF223" s="136"/>
      <c r="AG223" s="136"/>
      <c r="AH223" s="136"/>
      <c r="AI223" s="136"/>
      <c r="AJ223" s="136"/>
      <c r="AK223" s="136"/>
      <c r="AL223" s="136"/>
      <c r="AM223" s="136"/>
      <c r="AN223" s="136"/>
      <c r="AO223" s="136"/>
      <c r="AP223" s="136"/>
      <c r="AQ223" s="136"/>
      <c r="AR223" s="136"/>
      <c r="AS223" s="136"/>
      <c r="AT223" s="136"/>
      <c r="AU223" s="136"/>
      <c r="AV223" s="128"/>
      <c r="AW223" s="136"/>
      <c r="AX223" s="128"/>
      <c r="AY223" s="136"/>
      <c r="AZ223" s="136"/>
      <c r="BA223" s="307" t="s">
        <v>119</v>
      </c>
      <c r="BB223" s="307"/>
      <c r="BC223" s="307"/>
      <c r="BD223" s="307"/>
      <c r="BE223" s="307"/>
      <c r="BF223" s="307"/>
      <c r="BG223" s="307"/>
      <c r="BH223" s="307"/>
      <c r="BI223" s="311"/>
      <c r="BJ223" s="289"/>
      <c r="BK223" s="291"/>
      <c r="BL223" s="289"/>
      <c r="BM223" s="291"/>
      <c r="BN223" s="289"/>
      <c r="BO223" s="291"/>
      <c r="BP223" s="289"/>
      <c r="BQ223" s="291"/>
      <c r="BR223" s="289"/>
      <c r="BS223" s="291"/>
      <c r="BT223" s="289"/>
      <c r="BU223" s="291"/>
      <c r="BV223" s="289"/>
      <c r="BW223" s="291"/>
      <c r="BX223" s="289"/>
      <c r="BY223" s="291"/>
      <c r="BZ223" s="289"/>
      <c r="CA223" s="291"/>
      <c r="CB223" s="289"/>
      <c r="CC223" s="291"/>
      <c r="CD223" s="289"/>
      <c r="CE223" s="291"/>
      <c r="CF223" s="289"/>
      <c r="CG223" s="291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1"/>
    </row>
    <row r="224" spans="1:102" s="3" customFormat="1" ht="9" customHeight="1" x14ac:dyDescent="0.2">
      <c r="A224" s="67"/>
      <c r="B224" s="136"/>
      <c r="C224" s="136"/>
      <c r="D224" s="136"/>
      <c r="E224" s="136"/>
      <c r="F224" s="136"/>
      <c r="G224" s="136"/>
      <c r="H224" s="136"/>
      <c r="I224" s="136"/>
      <c r="J224" s="136"/>
      <c r="K224" s="136"/>
      <c r="L224" s="136"/>
      <c r="M224" s="136"/>
      <c r="N224" s="136"/>
      <c r="O224" s="136"/>
      <c r="P224" s="136"/>
      <c r="Q224" s="136"/>
      <c r="R224" s="136"/>
      <c r="S224" s="136"/>
      <c r="T224" s="136"/>
      <c r="U224" s="136"/>
      <c r="V224" s="136"/>
      <c r="W224" s="136"/>
      <c r="X224" s="136"/>
      <c r="Y224" s="136"/>
      <c r="Z224" s="136"/>
      <c r="AA224" s="136"/>
      <c r="AB224" s="136"/>
      <c r="AC224" s="136"/>
      <c r="AD224" s="136"/>
      <c r="AE224" s="136"/>
      <c r="AF224" s="136"/>
      <c r="AG224" s="136"/>
      <c r="AH224" s="136"/>
      <c r="AI224" s="136"/>
      <c r="AJ224" s="136"/>
      <c r="AK224" s="136"/>
      <c r="AL224" s="136"/>
      <c r="AM224" s="136"/>
      <c r="AN224" s="136"/>
      <c r="AO224" s="136"/>
      <c r="AP224" s="136"/>
      <c r="AQ224" s="136"/>
      <c r="AR224" s="136"/>
      <c r="AS224" s="136"/>
      <c r="AT224" s="136"/>
      <c r="AU224" s="136"/>
      <c r="AV224" s="128"/>
      <c r="AW224" s="136"/>
      <c r="AX224" s="128"/>
      <c r="AY224" s="136"/>
      <c r="AZ224" s="136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1"/>
    </row>
    <row r="225" spans="1:102" s="3" customFormat="1" ht="10.5" customHeight="1" x14ac:dyDescent="0.2">
      <c r="A225" s="67"/>
      <c r="B225" s="136"/>
      <c r="C225" s="136"/>
      <c r="D225" s="136"/>
      <c r="E225" s="136"/>
      <c r="F225" s="136"/>
      <c r="G225" s="136" t="s">
        <v>444</v>
      </c>
      <c r="H225" s="136"/>
      <c r="I225" s="136"/>
      <c r="J225" s="136"/>
      <c r="K225" s="136"/>
      <c r="L225" s="136"/>
      <c r="M225" s="136"/>
      <c r="N225" s="136"/>
      <c r="O225" s="136"/>
      <c r="P225" s="136"/>
      <c r="Q225" s="136"/>
      <c r="R225" s="136"/>
      <c r="S225" s="136"/>
      <c r="T225" s="136"/>
      <c r="U225" s="136"/>
      <c r="V225" s="136"/>
      <c r="W225" s="136"/>
      <c r="X225" s="136"/>
      <c r="Y225" s="136"/>
      <c r="Z225" s="136"/>
      <c r="AA225" s="136"/>
      <c r="AB225" s="136"/>
      <c r="AC225" s="136"/>
      <c r="AD225" s="136"/>
      <c r="AE225" s="136"/>
      <c r="AF225" s="136"/>
      <c r="AG225" s="136"/>
      <c r="AH225" s="136"/>
      <c r="AI225" s="136"/>
      <c r="AJ225" s="136"/>
      <c r="AK225" s="136"/>
      <c r="AL225" s="136"/>
      <c r="AM225" s="136"/>
      <c r="AN225" s="136"/>
      <c r="AO225" s="136"/>
      <c r="AP225" s="136"/>
      <c r="AQ225" s="136"/>
      <c r="AR225" s="136"/>
      <c r="AS225" s="136"/>
      <c r="AT225" s="136"/>
      <c r="AU225" s="136"/>
      <c r="AV225" s="128"/>
      <c r="AW225" s="136"/>
      <c r="AX225" s="128"/>
      <c r="AY225" s="136"/>
      <c r="AZ225" s="136"/>
      <c r="BA225" s="307" t="s">
        <v>120</v>
      </c>
      <c r="BB225" s="307"/>
      <c r="BC225" s="307"/>
      <c r="BD225" s="307"/>
      <c r="BE225" s="307"/>
      <c r="BF225" s="307"/>
      <c r="BG225" s="307"/>
      <c r="BH225" s="307"/>
      <c r="BI225" s="311"/>
      <c r="BJ225" s="289"/>
      <c r="BK225" s="291"/>
      <c r="BL225" s="289"/>
      <c r="BM225" s="291"/>
      <c r="BN225" s="289"/>
      <c r="BO225" s="291"/>
      <c r="BP225" s="289"/>
      <c r="BQ225" s="291"/>
      <c r="BR225" s="289"/>
      <c r="BS225" s="291"/>
      <c r="BT225" s="289"/>
      <c r="BU225" s="291"/>
      <c r="BV225" s="289"/>
      <c r="BW225" s="291"/>
      <c r="BX225" s="289"/>
      <c r="BY225" s="291"/>
      <c r="BZ225" s="289"/>
      <c r="CA225" s="291"/>
      <c r="CB225" s="289"/>
      <c r="CC225" s="291"/>
      <c r="CD225" s="289"/>
      <c r="CE225" s="291"/>
      <c r="CF225" s="289"/>
      <c r="CG225" s="291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1"/>
    </row>
    <row r="226" spans="1:102" s="3" customFormat="1" ht="9" customHeight="1" x14ac:dyDescent="0.2">
      <c r="A226" s="67"/>
      <c r="B226" s="136"/>
      <c r="C226" s="136"/>
      <c r="D226" s="136"/>
      <c r="E226" s="136"/>
      <c r="F226" s="136"/>
      <c r="G226" s="136"/>
      <c r="H226" s="136"/>
      <c r="I226" s="136"/>
      <c r="J226" s="136"/>
      <c r="K226" s="136"/>
      <c r="L226" s="136"/>
      <c r="M226" s="136"/>
      <c r="N226" s="136"/>
      <c r="O226" s="136"/>
      <c r="P226" s="136"/>
      <c r="Q226" s="136"/>
      <c r="R226" s="136"/>
      <c r="S226" s="136"/>
      <c r="T226" s="136"/>
      <c r="U226" s="136"/>
      <c r="V226" s="136"/>
      <c r="W226" s="136"/>
      <c r="X226" s="136"/>
      <c r="Y226" s="136"/>
      <c r="Z226" s="136"/>
      <c r="AA226" s="136"/>
      <c r="AB226" s="136"/>
      <c r="AC226" s="136"/>
      <c r="AD226" s="136"/>
      <c r="AE226" s="136"/>
      <c r="AF226" s="136"/>
      <c r="AG226" s="136"/>
      <c r="AH226" s="136"/>
      <c r="AI226" s="136"/>
      <c r="AJ226" s="136"/>
      <c r="AK226" s="136"/>
      <c r="AL226" s="136"/>
      <c r="AM226" s="136"/>
      <c r="AN226" s="136"/>
      <c r="AO226" s="136"/>
      <c r="AP226" s="136"/>
      <c r="AQ226" s="136"/>
      <c r="AR226" s="136"/>
      <c r="AS226" s="136"/>
      <c r="AT226" s="136"/>
      <c r="AU226" s="136"/>
      <c r="AV226" s="128"/>
      <c r="AW226" s="136"/>
      <c r="AX226" s="128"/>
      <c r="AY226" s="136"/>
      <c r="AZ226" s="136"/>
      <c r="BA226" s="10"/>
      <c r="BB226" s="10"/>
      <c r="BC226" s="10"/>
      <c r="BD226" s="10"/>
      <c r="BE226" s="10"/>
      <c r="BF226" s="10"/>
      <c r="BG226" s="10"/>
      <c r="BH226" s="10"/>
      <c r="BI226" s="10"/>
      <c r="BJ226" s="10"/>
      <c r="BK226" s="10"/>
      <c r="BL226" s="10"/>
      <c r="BM226" s="10"/>
      <c r="BN226" s="10"/>
      <c r="BO226" s="10"/>
      <c r="BP226" s="10"/>
      <c r="BQ226" s="10"/>
      <c r="BR226" s="10"/>
      <c r="BS226" s="10"/>
      <c r="BT226" s="10"/>
      <c r="BU226" s="10"/>
      <c r="BV226" s="10"/>
      <c r="BW226" s="10"/>
      <c r="BX226" s="10"/>
      <c r="BY226" s="10"/>
      <c r="BZ226" s="10"/>
      <c r="CA226" s="10"/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1"/>
    </row>
    <row r="227" spans="1:102" s="3" customFormat="1" ht="10.5" customHeight="1" x14ac:dyDescent="0.2">
      <c r="A227" s="67"/>
      <c r="B227" s="136"/>
      <c r="C227" s="136"/>
      <c r="D227" s="136"/>
      <c r="E227" s="136"/>
      <c r="F227" s="136" t="s">
        <v>75</v>
      </c>
      <c r="G227" s="136" t="s">
        <v>100</v>
      </c>
      <c r="H227" s="136"/>
      <c r="I227" s="136"/>
      <c r="J227" s="136"/>
      <c r="K227" s="136"/>
      <c r="L227" s="136"/>
      <c r="M227" s="136"/>
      <c r="N227" s="136"/>
      <c r="O227" s="136"/>
      <c r="P227" s="136"/>
      <c r="Q227" s="136"/>
      <c r="R227" s="136"/>
      <c r="S227" s="136"/>
      <c r="T227" s="136"/>
      <c r="U227" s="136"/>
      <c r="V227" s="136"/>
      <c r="W227" s="136"/>
      <c r="X227" s="136"/>
      <c r="Y227" s="136"/>
      <c r="Z227" s="136"/>
      <c r="AA227" s="136"/>
      <c r="AB227" s="136"/>
      <c r="AC227" s="136"/>
      <c r="AD227" s="136"/>
      <c r="AE227" s="136"/>
      <c r="AF227" s="136"/>
      <c r="AG227" s="136"/>
      <c r="AH227" s="136"/>
      <c r="AI227" s="136"/>
      <c r="AJ227" s="136"/>
      <c r="AK227" s="136"/>
      <c r="AL227" s="136"/>
      <c r="AM227" s="136"/>
      <c r="AN227" s="136"/>
      <c r="AO227" s="136"/>
      <c r="AP227" s="136"/>
      <c r="AQ227" s="136"/>
      <c r="AR227" s="136"/>
      <c r="AS227" s="136"/>
      <c r="AT227" s="136"/>
      <c r="AU227" s="136"/>
      <c r="AV227" s="128"/>
      <c r="AW227" s="136"/>
      <c r="AX227" s="128"/>
      <c r="AY227" s="136"/>
      <c r="AZ227" s="136"/>
      <c r="BA227" s="307" t="s">
        <v>121</v>
      </c>
      <c r="BB227" s="307"/>
      <c r="BC227" s="307"/>
      <c r="BD227" s="307"/>
      <c r="BE227" s="307"/>
      <c r="BF227" s="307"/>
      <c r="BG227" s="307"/>
      <c r="BH227" s="307"/>
      <c r="BI227" s="311"/>
      <c r="BJ227" s="289"/>
      <c r="BK227" s="291"/>
      <c r="BL227" s="289"/>
      <c r="BM227" s="291"/>
      <c r="BN227" s="289"/>
      <c r="BO227" s="291"/>
      <c r="BP227" s="289"/>
      <c r="BQ227" s="291"/>
      <c r="BR227" s="289"/>
      <c r="BS227" s="291"/>
      <c r="BT227" s="289"/>
      <c r="BU227" s="291"/>
      <c r="BV227" s="289"/>
      <c r="BW227" s="291"/>
      <c r="BX227" s="289"/>
      <c r="BY227" s="291"/>
      <c r="BZ227" s="289"/>
      <c r="CA227" s="291"/>
      <c r="CB227" s="289"/>
      <c r="CC227" s="291"/>
      <c r="CD227" s="289"/>
      <c r="CE227" s="291"/>
      <c r="CF227" s="289"/>
      <c r="CG227" s="291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1"/>
    </row>
    <row r="228" spans="1:102" s="3" customFormat="1" ht="9" customHeight="1" x14ac:dyDescent="0.2">
      <c r="A228" s="67"/>
      <c r="B228" s="136"/>
      <c r="C228" s="136"/>
      <c r="D228" s="136"/>
      <c r="E228" s="136"/>
      <c r="F228" s="136"/>
      <c r="G228" s="136"/>
      <c r="H228" s="136"/>
      <c r="I228" s="136"/>
      <c r="J228" s="136"/>
      <c r="K228" s="136"/>
      <c r="L228" s="136"/>
      <c r="M228" s="136"/>
      <c r="N228" s="136"/>
      <c r="O228" s="136"/>
      <c r="P228" s="136"/>
      <c r="Q228" s="136"/>
      <c r="R228" s="136"/>
      <c r="S228" s="136"/>
      <c r="T228" s="136"/>
      <c r="U228" s="136"/>
      <c r="V228" s="136"/>
      <c r="W228" s="136"/>
      <c r="X228" s="136"/>
      <c r="Y228" s="136"/>
      <c r="Z228" s="136"/>
      <c r="AA228" s="136"/>
      <c r="AB228" s="136"/>
      <c r="AC228" s="136"/>
      <c r="AD228" s="136"/>
      <c r="AE228" s="136"/>
      <c r="AF228" s="136"/>
      <c r="AG228" s="136"/>
      <c r="AH228" s="136"/>
      <c r="AI228" s="136"/>
      <c r="AJ228" s="136"/>
      <c r="AK228" s="136"/>
      <c r="AL228" s="136"/>
      <c r="AM228" s="136"/>
      <c r="AN228" s="136"/>
      <c r="AO228" s="136"/>
      <c r="AP228" s="136"/>
      <c r="AQ228" s="136"/>
      <c r="AR228" s="136"/>
      <c r="AS228" s="136"/>
      <c r="AT228" s="136"/>
      <c r="AU228" s="136"/>
      <c r="AV228" s="128"/>
      <c r="AW228" s="136"/>
      <c r="AX228" s="128"/>
      <c r="AY228" s="136"/>
      <c r="AZ228" s="136"/>
      <c r="BA228" s="10"/>
      <c r="BB228" s="10"/>
      <c r="BC228" s="10"/>
      <c r="BD228" s="10"/>
      <c r="BE228" s="10"/>
      <c r="BF228" s="10"/>
      <c r="BG228" s="10"/>
      <c r="BH228" s="10"/>
      <c r="BI228" s="10"/>
      <c r="BJ228" s="10"/>
      <c r="BK228" s="10"/>
      <c r="BL228" s="10"/>
      <c r="BM228" s="10"/>
      <c r="BN228" s="10"/>
      <c r="BO228" s="10"/>
      <c r="BP228" s="10"/>
      <c r="BQ228" s="10"/>
      <c r="BR228" s="10"/>
      <c r="BS228" s="10"/>
      <c r="BT228" s="10"/>
      <c r="BU228" s="10"/>
      <c r="BV228" s="10"/>
      <c r="BW228" s="10"/>
      <c r="BX228" s="10"/>
      <c r="BY228" s="10"/>
      <c r="BZ228" s="10"/>
      <c r="CA228" s="10"/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1"/>
    </row>
    <row r="229" spans="1:102" s="3" customFormat="1" ht="10.5" customHeight="1" x14ac:dyDescent="0.2">
      <c r="A229" s="67"/>
      <c r="B229" s="136"/>
      <c r="C229" s="136"/>
      <c r="D229" s="136"/>
      <c r="E229" s="136"/>
      <c r="F229" s="136" t="s">
        <v>75</v>
      </c>
      <c r="G229" s="136" t="s">
        <v>208</v>
      </c>
      <c r="H229" s="136"/>
      <c r="I229" s="136"/>
      <c r="J229" s="136"/>
      <c r="K229" s="136"/>
      <c r="L229" s="136"/>
      <c r="M229" s="136"/>
      <c r="N229" s="136"/>
      <c r="O229" s="136"/>
      <c r="P229" s="136"/>
      <c r="Q229" s="136"/>
      <c r="R229" s="136"/>
      <c r="S229" s="136"/>
      <c r="T229" s="136"/>
      <c r="U229" s="136"/>
      <c r="V229" s="136"/>
      <c r="W229" s="136"/>
      <c r="X229" s="136"/>
      <c r="Y229" s="136"/>
      <c r="Z229" s="136"/>
      <c r="AA229" s="136"/>
      <c r="AB229" s="136"/>
      <c r="AC229" s="136"/>
      <c r="AD229" s="136"/>
      <c r="AE229" s="136"/>
      <c r="AF229" s="136"/>
      <c r="AG229" s="136"/>
      <c r="AH229" s="136"/>
      <c r="AI229" s="136"/>
      <c r="AJ229" s="136"/>
      <c r="AK229" s="136"/>
      <c r="AL229" s="136"/>
      <c r="AM229" s="136"/>
      <c r="AN229" s="136"/>
      <c r="AO229" s="136"/>
      <c r="AP229" s="136"/>
      <c r="AQ229" s="136"/>
      <c r="AR229" s="136"/>
      <c r="AS229" s="136"/>
      <c r="AT229" s="136"/>
      <c r="AU229" s="136"/>
      <c r="AV229" s="128"/>
      <c r="AW229" s="136"/>
      <c r="AX229" s="128"/>
      <c r="AY229" s="136"/>
      <c r="AZ229" s="136"/>
      <c r="BA229" s="307" t="s">
        <v>122</v>
      </c>
      <c r="BB229" s="307"/>
      <c r="BC229" s="307"/>
      <c r="BD229" s="307"/>
      <c r="BE229" s="307"/>
      <c r="BF229" s="307"/>
      <c r="BG229" s="307"/>
      <c r="BH229" s="307"/>
      <c r="BI229" s="311"/>
      <c r="BJ229" s="289"/>
      <c r="BK229" s="291"/>
      <c r="BL229" s="289"/>
      <c r="BM229" s="291"/>
      <c r="BN229" s="289"/>
      <c r="BO229" s="291"/>
      <c r="BP229" s="289"/>
      <c r="BQ229" s="291"/>
      <c r="BR229" s="289"/>
      <c r="BS229" s="291"/>
      <c r="BT229" s="289"/>
      <c r="BU229" s="291"/>
      <c r="BV229" s="289"/>
      <c r="BW229" s="291"/>
      <c r="BX229" s="289"/>
      <c r="BY229" s="291"/>
      <c r="BZ229" s="289"/>
      <c r="CA229" s="291"/>
      <c r="CB229" s="289"/>
      <c r="CC229" s="291"/>
      <c r="CD229" s="289"/>
      <c r="CE229" s="291"/>
      <c r="CF229" s="289"/>
      <c r="CG229" s="291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1"/>
    </row>
    <row r="230" spans="1:102" s="3" customFormat="1" ht="9" customHeight="1" x14ac:dyDescent="0.2">
      <c r="A230" s="67"/>
      <c r="B230" s="136"/>
      <c r="C230" s="136"/>
      <c r="D230" s="136"/>
      <c r="E230" s="136"/>
      <c r="F230" s="136"/>
      <c r="G230" s="136"/>
      <c r="H230" s="136"/>
      <c r="I230" s="136"/>
      <c r="J230" s="136"/>
      <c r="K230" s="136"/>
      <c r="L230" s="136"/>
      <c r="M230" s="136"/>
      <c r="N230" s="136"/>
      <c r="O230" s="136"/>
      <c r="P230" s="136"/>
      <c r="Q230" s="136"/>
      <c r="R230" s="136"/>
      <c r="S230" s="136"/>
      <c r="T230" s="136"/>
      <c r="U230" s="136"/>
      <c r="V230" s="136"/>
      <c r="W230" s="136"/>
      <c r="X230" s="136"/>
      <c r="Y230" s="136"/>
      <c r="Z230" s="136"/>
      <c r="AA230" s="136"/>
      <c r="AB230" s="136"/>
      <c r="AC230" s="136"/>
      <c r="AD230" s="136"/>
      <c r="AE230" s="136"/>
      <c r="AF230" s="136"/>
      <c r="AG230" s="136"/>
      <c r="AH230" s="136"/>
      <c r="AI230" s="136"/>
      <c r="AJ230" s="136"/>
      <c r="AK230" s="136"/>
      <c r="AL230" s="136"/>
      <c r="AM230" s="136"/>
      <c r="AN230" s="136"/>
      <c r="AO230" s="136"/>
      <c r="AP230" s="136"/>
      <c r="AQ230" s="136"/>
      <c r="AR230" s="136"/>
      <c r="AS230" s="136"/>
      <c r="AT230" s="136"/>
      <c r="AU230" s="136"/>
      <c r="AV230" s="128"/>
      <c r="AW230" s="136"/>
      <c r="AX230" s="128"/>
      <c r="AY230" s="136"/>
      <c r="AZ230" s="136"/>
      <c r="BA230" s="10"/>
      <c r="BB230" s="37"/>
      <c r="BC230" s="37"/>
      <c r="BD230" s="37"/>
      <c r="BE230" s="37"/>
      <c r="BF230" s="37"/>
      <c r="BG230" s="37"/>
      <c r="BH230" s="37"/>
      <c r="BI230" s="37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1"/>
    </row>
    <row r="231" spans="1:102" s="3" customFormat="1" ht="10.5" customHeight="1" x14ac:dyDescent="0.2">
      <c r="A231" s="67"/>
      <c r="B231" s="136"/>
      <c r="C231" s="136"/>
      <c r="D231" s="136"/>
      <c r="E231" s="136"/>
      <c r="F231" s="136" t="s">
        <v>75</v>
      </c>
      <c r="G231" s="136" t="s">
        <v>209</v>
      </c>
      <c r="H231" s="136"/>
      <c r="I231" s="136"/>
      <c r="J231" s="136"/>
      <c r="K231" s="136"/>
      <c r="L231" s="136"/>
      <c r="M231" s="136"/>
      <c r="N231" s="136"/>
      <c r="O231" s="136"/>
      <c r="P231" s="136"/>
      <c r="Q231" s="136"/>
      <c r="R231" s="136"/>
      <c r="S231" s="136"/>
      <c r="T231" s="136"/>
      <c r="U231" s="136"/>
      <c r="V231" s="136"/>
      <c r="W231" s="136"/>
      <c r="X231" s="136"/>
      <c r="Y231" s="136"/>
      <c r="Z231" s="136"/>
      <c r="AA231" s="136"/>
      <c r="AB231" s="136"/>
      <c r="AC231" s="136"/>
      <c r="AD231" s="136"/>
      <c r="AE231" s="136"/>
      <c r="AF231" s="136"/>
      <c r="AG231" s="136"/>
      <c r="AH231" s="136"/>
      <c r="AI231" s="136"/>
      <c r="AJ231" s="136"/>
      <c r="AK231" s="136"/>
      <c r="AL231" s="136"/>
      <c r="AM231" s="136"/>
      <c r="AN231" s="136"/>
      <c r="AO231" s="136"/>
      <c r="AP231" s="136"/>
      <c r="AQ231" s="136"/>
      <c r="AR231" s="136"/>
      <c r="AS231" s="136"/>
      <c r="AT231" s="136"/>
      <c r="AU231" s="136"/>
      <c r="AV231" s="128"/>
      <c r="AW231" s="136"/>
      <c r="AX231" s="128"/>
      <c r="AY231" s="136"/>
      <c r="AZ231" s="136"/>
      <c r="BA231" s="307" t="s">
        <v>216</v>
      </c>
      <c r="BB231" s="307"/>
      <c r="BC231" s="307"/>
      <c r="BD231" s="307"/>
      <c r="BE231" s="307"/>
      <c r="BF231" s="307"/>
      <c r="BG231" s="307"/>
      <c r="BH231" s="307"/>
      <c r="BI231" s="311"/>
      <c r="BJ231" s="289"/>
      <c r="BK231" s="291"/>
      <c r="BL231" s="289"/>
      <c r="BM231" s="291"/>
      <c r="BN231" s="289"/>
      <c r="BO231" s="291"/>
      <c r="BP231" s="289"/>
      <c r="BQ231" s="291"/>
      <c r="BR231" s="289"/>
      <c r="BS231" s="291"/>
      <c r="BT231" s="289"/>
      <c r="BU231" s="291"/>
      <c r="BV231" s="289"/>
      <c r="BW231" s="291"/>
      <c r="BX231" s="289"/>
      <c r="BY231" s="291"/>
      <c r="BZ231" s="289"/>
      <c r="CA231" s="291"/>
      <c r="CB231" s="289"/>
      <c r="CC231" s="291"/>
      <c r="CD231" s="289"/>
      <c r="CE231" s="291"/>
      <c r="CF231" s="289"/>
      <c r="CG231" s="291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1"/>
    </row>
    <row r="232" spans="1:102" s="48" customFormat="1" ht="9" customHeight="1" x14ac:dyDescent="0.2">
      <c r="A232" s="67"/>
      <c r="B232" s="136"/>
      <c r="C232" s="136"/>
      <c r="D232" s="136"/>
      <c r="E232" s="136"/>
      <c r="F232" s="136"/>
      <c r="G232" s="136"/>
      <c r="H232" s="136"/>
      <c r="I232" s="136"/>
      <c r="J232" s="136"/>
      <c r="K232" s="136"/>
      <c r="L232" s="136"/>
      <c r="M232" s="136"/>
      <c r="N232" s="136"/>
      <c r="O232" s="136"/>
      <c r="P232" s="136"/>
      <c r="Q232" s="136"/>
      <c r="R232" s="136"/>
      <c r="S232" s="136"/>
      <c r="T232" s="136"/>
      <c r="U232" s="136"/>
      <c r="V232" s="136"/>
      <c r="W232" s="136"/>
      <c r="X232" s="136"/>
      <c r="Y232" s="136"/>
      <c r="Z232" s="136"/>
      <c r="AA232" s="136"/>
      <c r="AB232" s="136"/>
      <c r="AC232" s="136"/>
      <c r="AD232" s="136"/>
      <c r="AE232" s="136"/>
      <c r="AF232" s="136"/>
      <c r="AG232" s="136"/>
      <c r="AH232" s="13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6"/>
      <c r="AT232" s="136"/>
      <c r="AU232" s="136"/>
      <c r="AV232" s="128"/>
      <c r="AW232" s="136"/>
      <c r="AX232" s="128"/>
      <c r="AY232" s="136"/>
      <c r="AZ232" s="136"/>
      <c r="BA232" s="37"/>
      <c r="BB232" s="37"/>
      <c r="BC232" s="37"/>
      <c r="BD232" s="37"/>
      <c r="BE232" s="37"/>
      <c r="BF232" s="37"/>
      <c r="BG232" s="37"/>
      <c r="BH232" s="37"/>
      <c r="BI232" s="37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1"/>
    </row>
    <row r="233" spans="1:102" s="48" customFormat="1" ht="9" customHeight="1" x14ac:dyDescent="0.2">
      <c r="A233" s="67"/>
      <c r="B233" s="136"/>
      <c r="C233" s="136"/>
      <c r="D233" s="136"/>
      <c r="E233" s="136"/>
      <c r="F233" s="136"/>
      <c r="G233" s="136" t="s">
        <v>324</v>
      </c>
      <c r="H233" s="136"/>
      <c r="I233" s="136"/>
      <c r="J233" s="136"/>
      <c r="K233" s="136"/>
      <c r="L233" s="136"/>
      <c r="M233" s="136"/>
      <c r="N233" s="136"/>
      <c r="O233" s="136"/>
      <c r="P233" s="136"/>
      <c r="Q233" s="136"/>
      <c r="R233" s="136"/>
      <c r="S233" s="136"/>
      <c r="T233" s="136"/>
      <c r="U233" s="136"/>
      <c r="V233" s="136"/>
      <c r="W233" s="136"/>
      <c r="X233" s="136"/>
      <c r="Y233" s="136"/>
      <c r="Z233" s="136"/>
      <c r="AA233" s="136"/>
      <c r="AB233" s="136"/>
      <c r="AC233" s="136"/>
      <c r="AD233" s="136"/>
      <c r="AE233" s="136"/>
      <c r="AF233" s="136"/>
      <c r="AG233" s="136"/>
      <c r="AH233" s="136"/>
      <c r="AI233" s="136"/>
      <c r="AJ233" s="136"/>
      <c r="AK233" s="136"/>
      <c r="AL233" s="136"/>
      <c r="AM233" s="136"/>
      <c r="AN233" s="136"/>
      <c r="AO233" s="136"/>
      <c r="AP233" s="136"/>
      <c r="AQ233" s="136"/>
      <c r="AR233" s="136"/>
      <c r="AS233" s="136"/>
      <c r="AT233" s="136"/>
      <c r="AU233" s="136"/>
      <c r="AV233" s="128"/>
      <c r="AW233" s="136"/>
      <c r="AX233" s="128"/>
      <c r="AY233" s="136"/>
      <c r="AZ233" s="136"/>
      <c r="BA233" s="37"/>
      <c r="BB233" s="37"/>
      <c r="BC233" s="37"/>
      <c r="BD233" s="37"/>
      <c r="BE233" s="37"/>
      <c r="BF233" s="37"/>
      <c r="BG233" s="37"/>
      <c r="BH233" s="37"/>
      <c r="BI233" s="37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1"/>
    </row>
    <row r="234" spans="1:102" s="48" customFormat="1" ht="9.75" customHeight="1" x14ac:dyDescent="0.2">
      <c r="A234" s="67"/>
      <c r="B234" s="136"/>
      <c r="C234" s="136"/>
      <c r="D234" s="136"/>
      <c r="E234" s="136"/>
      <c r="F234" s="136"/>
      <c r="G234" s="136" t="s">
        <v>319</v>
      </c>
      <c r="H234" s="136"/>
      <c r="I234" s="136"/>
      <c r="J234" s="136"/>
      <c r="K234" s="136"/>
      <c r="L234" s="136"/>
      <c r="M234" s="136"/>
      <c r="N234" s="136"/>
      <c r="O234" s="136"/>
      <c r="P234" s="136"/>
      <c r="Q234" s="136"/>
      <c r="R234" s="136"/>
      <c r="S234" s="136"/>
      <c r="T234" s="136"/>
      <c r="U234" s="136"/>
      <c r="V234" s="136"/>
      <c r="W234" s="136"/>
      <c r="X234" s="136"/>
      <c r="Y234" s="136"/>
      <c r="Z234" s="136"/>
      <c r="AA234" s="136"/>
      <c r="AB234" s="136"/>
      <c r="AC234" s="136"/>
      <c r="AD234" s="136"/>
      <c r="AE234" s="136"/>
      <c r="AF234" s="136"/>
      <c r="AG234" s="136"/>
      <c r="AH234" s="136"/>
      <c r="AI234" s="136"/>
      <c r="AJ234" s="136"/>
      <c r="AK234" s="136"/>
      <c r="AL234" s="136"/>
      <c r="AM234" s="136"/>
      <c r="AN234" s="136"/>
      <c r="AO234" s="136"/>
      <c r="AP234" s="136"/>
      <c r="AQ234" s="136"/>
      <c r="AR234" s="136"/>
      <c r="AS234" s="136"/>
      <c r="AT234" s="136"/>
      <c r="AU234" s="136"/>
      <c r="AV234" s="128"/>
      <c r="AW234" s="136"/>
      <c r="AX234" s="128"/>
      <c r="AY234" s="136"/>
      <c r="AZ234" s="136"/>
      <c r="BA234" s="37"/>
      <c r="BB234" s="37"/>
      <c r="BC234" s="37"/>
      <c r="BD234" s="37"/>
      <c r="BE234" s="37"/>
      <c r="BF234" s="37"/>
      <c r="BG234" s="37"/>
      <c r="BH234" s="37"/>
      <c r="BI234" s="37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1"/>
    </row>
    <row r="235" spans="1:102" s="48" customFormat="1" ht="10.5" customHeight="1" x14ac:dyDescent="0.2">
      <c r="A235" s="67"/>
      <c r="B235" s="136"/>
      <c r="C235" s="136"/>
      <c r="D235" s="136"/>
      <c r="E235" s="136"/>
      <c r="F235" s="136"/>
      <c r="G235" s="136" t="s">
        <v>445</v>
      </c>
      <c r="H235" s="136"/>
      <c r="I235" s="136"/>
      <c r="J235" s="136"/>
      <c r="K235" s="136"/>
      <c r="L235" s="136"/>
      <c r="M235" s="136"/>
      <c r="N235" s="136"/>
      <c r="O235" s="136"/>
      <c r="P235" s="136"/>
      <c r="Q235" s="136"/>
      <c r="R235" s="136"/>
      <c r="S235" s="136"/>
      <c r="T235" s="136"/>
      <c r="U235" s="136"/>
      <c r="V235" s="136"/>
      <c r="W235" s="136"/>
      <c r="X235" s="136"/>
      <c r="Y235" s="136"/>
      <c r="Z235" s="136"/>
      <c r="AA235" s="136"/>
      <c r="AB235" s="136"/>
      <c r="AC235" s="136"/>
      <c r="AD235" s="136"/>
      <c r="AE235" s="136"/>
      <c r="AF235" s="136"/>
      <c r="AG235" s="136"/>
      <c r="AH235" s="136"/>
      <c r="AI235" s="136"/>
      <c r="AJ235" s="136"/>
      <c r="AK235" s="136"/>
      <c r="AL235" s="136"/>
      <c r="AM235" s="136"/>
      <c r="AN235" s="136"/>
      <c r="AO235" s="136"/>
      <c r="AP235" s="136"/>
      <c r="AQ235" s="136"/>
      <c r="AR235" s="136"/>
      <c r="AS235" s="136"/>
      <c r="AT235" s="136"/>
      <c r="AU235" s="136"/>
      <c r="AV235" s="128"/>
      <c r="AW235" s="136"/>
      <c r="AX235" s="128"/>
      <c r="AY235" s="136"/>
      <c r="AZ235" s="136"/>
      <c r="BA235" s="307" t="s">
        <v>330</v>
      </c>
      <c r="BB235" s="307"/>
      <c r="BC235" s="307"/>
      <c r="BD235" s="307"/>
      <c r="BE235" s="307"/>
      <c r="BF235" s="307"/>
      <c r="BG235" s="307"/>
      <c r="BH235" s="307"/>
      <c r="BI235" s="311"/>
      <c r="BJ235" s="289"/>
      <c r="BK235" s="291"/>
      <c r="BL235" s="289"/>
      <c r="BM235" s="291"/>
      <c r="BN235" s="289"/>
      <c r="BO235" s="291"/>
      <c r="BP235" s="289"/>
      <c r="BQ235" s="291"/>
      <c r="BR235" s="289"/>
      <c r="BS235" s="291"/>
      <c r="BT235" s="289"/>
      <c r="BU235" s="291"/>
      <c r="BV235" s="289"/>
      <c r="BW235" s="291"/>
      <c r="BX235" s="289"/>
      <c r="BY235" s="291"/>
      <c r="BZ235" s="289"/>
      <c r="CA235" s="291"/>
      <c r="CB235" s="289"/>
      <c r="CC235" s="291"/>
      <c r="CD235" s="289"/>
      <c r="CE235" s="291"/>
      <c r="CF235" s="289"/>
      <c r="CG235" s="291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1"/>
    </row>
    <row r="236" spans="1:102" s="3" customFormat="1" ht="9" customHeight="1" x14ac:dyDescent="0.2">
      <c r="A236" s="67"/>
      <c r="B236" s="136"/>
      <c r="C236" s="136"/>
      <c r="D236" s="136"/>
      <c r="E236" s="136"/>
      <c r="F236" s="136"/>
      <c r="G236" s="136"/>
      <c r="H236" s="136"/>
      <c r="I236" s="136"/>
      <c r="J236" s="136"/>
      <c r="K236" s="136"/>
      <c r="L236" s="136"/>
      <c r="M236" s="136"/>
      <c r="N236" s="136"/>
      <c r="O236" s="136"/>
      <c r="P236" s="136"/>
      <c r="Q236" s="136"/>
      <c r="R236" s="136"/>
      <c r="S236" s="136"/>
      <c r="T236" s="136"/>
      <c r="U236" s="136"/>
      <c r="V236" s="136"/>
      <c r="W236" s="136"/>
      <c r="X236" s="136"/>
      <c r="Y236" s="136"/>
      <c r="Z236" s="136"/>
      <c r="AA236" s="136"/>
      <c r="AB236" s="136"/>
      <c r="AC236" s="136"/>
      <c r="AD236" s="136"/>
      <c r="AE236" s="136"/>
      <c r="AF236" s="136"/>
      <c r="AG236" s="136"/>
      <c r="AH236" s="136"/>
      <c r="AI236" s="136"/>
      <c r="AJ236" s="136"/>
      <c r="AK236" s="136"/>
      <c r="AL236" s="136"/>
      <c r="AM236" s="136"/>
      <c r="AN236" s="136"/>
      <c r="AO236" s="136"/>
      <c r="AP236" s="136"/>
      <c r="AQ236" s="136"/>
      <c r="AR236" s="136"/>
      <c r="AS236" s="136"/>
      <c r="AT236" s="136"/>
      <c r="AU236" s="136"/>
      <c r="AV236" s="128"/>
      <c r="AW236" s="136"/>
      <c r="AX236" s="128"/>
      <c r="AY236" s="136"/>
      <c r="AZ236" s="136"/>
      <c r="BA236" s="10"/>
      <c r="BB236" s="37"/>
      <c r="BC236" s="37"/>
      <c r="BD236" s="37"/>
      <c r="BE236" s="37"/>
      <c r="BF236" s="37"/>
      <c r="BG236" s="37"/>
      <c r="BH236" s="37"/>
      <c r="BI236" s="37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1"/>
    </row>
    <row r="237" spans="1:102" s="48" customFormat="1" ht="9.75" customHeight="1" x14ac:dyDescent="0.2">
      <c r="A237" s="67"/>
      <c r="B237" s="136"/>
      <c r="C237" s="136"/>
      <c r="D237" s="136"/>
      <c r="E237" s="136"/>
      <c r="F237" s="136"/>
      <c r="G237" s="136" t="s">
        <v>388</v>
      </c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6"/>
      <c r="AU237" s="136"/>
      <c r="AV237" s="128"/>
      <c r="AW237" s="136"/>
      <c r="AX237" s="128"/>
      <c r="AY237" s="136"/>
      <c r="AZ237" s="136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  <c r="BT237" s="105"/>
      <c r="BU237" s="105"/>
      <c r="BV237" s="105"/>
      <c r="BW237" s="105"/>
      <c r="BX237" s="105"/>
      <c r="BY237" s="105"/>
      <c r="BZ237" s="105"/>
      <c r="CA237" s="105"/>
      <c r="CB237" s="105"/>
      <c r="CC237" s="105"/>
      <c r="CD237" s="105"/>
      <c r="CE237" s="105"/>
      <c r="CF237" s="105"/>
      <c r="CG237" s="105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1"/>
    </row>
    <row r="238" spans="1:102" s="48" customFormat="1" ht="10.5" customHeight="1" x14ac:dyDescent="0.2">
      <c r="A238" s="67"/>
      <c r="B238" s="136"/>
      <c r="C238" s="136"/>
      <c r="D238" s="136"/>
      <c r="E238" s="136"/>
      <c r="F238" s="136"/>
      <c r="G238" s="136" t="s">
        <v>446</v>
      </c>
      <c r="H238" s="136"/>
      <c r="I238" s="136"/>
      <c r="J238" s="136"/>
      <c r="K238" s="136"/>
      <c r="L238" s="136"/>
      <c r="M238" s="136"/>
      <c r="N238" s="136"/>
      <c r="O238" s="136"/>
      <c r="P238" s="136"/>
      <c r="Q238" s="136"/>
      <c r="R238" s="136"/>
      <c r="S238" s="136"/>
      <c r="T238" s="136"/>
      <c r="U238" s="136"/>
      <c r="V238" s="136"/>
      <c r="W238" s="136"/>
      <c r="X238" s="136"/>
      <c r="Y238" s="136"/>
      <c r="Z238" s="136"/>
      <c r="AA238" s="136"/>
      <c r="AB238" s="136"/>
      <c r="AC238" s="136"/>
      <c r="AD238" s="136"/>
      <c r="AE238" s="136"/>
      <c r="AF238" s="136"/>
      <c r="AG238" s="136"/>
      <c r="AH238" s="136"/>
      <c r="AI238" s="136"/>
      <c r="AJ238" s="136"/>
      <c r="AK238" s="136"/>
      <c r="AL238" s="136"/>
      <c r="AM238" s="136"/>
      <c r="AN238" s="136"/>
      <c r="AO238" s="136"/>
      <c r="AP238" s="136"/>
      <c r="AQ238" s="136"/>
      <c r="AR238" s="136"/>
      <c r="AS238" s="136"/>
      <c r="AT238" s="136"/>
      <c r="AU238" s="136"/>
      <c r="AV238" s="128"/>
      <c r="AW238" s="136"/>
      <c r="AX238" s="128"/>
      <c r="AY238" s="136"/>
      <c r="AZ238" s="136"/>
      <c r="BA238" s="307" t="s">
        <v>447</v>
      </c>
      <c r="BB238" s="307"/>
      <c r="BC238" s="307"/>
      <c r="BD238" s="307"/>
      <c r="BE238" s="307"/>
      <c r="BF238" s="307"/>
      <c r="BG238" s="307"/>
      <c r="BH238" s="307"/>
      <c r="BI238" s="311"/>
      <c r="BJ238" s="289"/>
      <c r="BK238" s="291"/>
      <c r="BL238" s="289"/>
      <c r="BM238" s="291"/>
      <c r="BN238" s="289"/>
      <c r="BO238" s="291"/>
      <c r="BP238" s="289"/>
      <c r="BQ238" s="291"/>
      <c r="BR238" s="289"/>
      <c r="BS238" s="291"/>
      <c r="BT238" s="289"/>
      <c r="BU238" s="291"/>
      <c r="BV238" s="289"/>
      <c r="BW238" s="291"/>
      <c r="BX238" s="289"/>
      <c r="BY238" s="291"/>
      <c r="BZ238" s="289"/>
      <c r="CA238" s="291"/>
      <c r="CB238" s="289"/>
      <c r="CC238" s="291"/>
      <c r="CD238" s="289"/>
      <c r="CE238" s="291"/>
      <c r="CF238" s="289"/>
      <c r="CG238" s="291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1"/>
    </row>
    <row r="239" spans="1:102" s="3" customFormat="1" ht="9" customHeight="1" x14ac:dyDescent="0.2">
      <c r="A239" s="67"/>
      <c r="B239" s="136"/>
      <c r="C239" s="136"/>
      <c r="D239" s="136"/>
      <c r="E239" s="136"/>
      <c r="F239" s="136"/>
      <c r="G239" s="136"/>
      <c r="H239" s="136"/>
      <c r="I239" s="136"/>
      <c r="J239" s="136"/>
      <c r="K239" s="136"/>
      <c r="L239" s="136"/>
      <c r="M239" s="136"/>
      <c r="N239" s="136"/>
      <c r="O239" s="136"/>
      <c r="P239" s="136"/>
      <c r="Q239" s="136"/>
      <c r="R239" s="136"/>
      <c r="S239" s="136"/>
      <c r="T239" s="136"/>
      <c r="U239" s="136"/>
      <c r="V239" s="136"/>
      <c r="W239" s="136"/>
      <c r="X239" s="136"/>
      <c r="Y239" s="136"/>
      <c r="Z239" s="136"/>
      <c r="AA239" s="136"/>
      <c r="AB239" s="136"/>
      <c r="AC239" s="136"/>
      <c r="AD239" s="136"/>
      <c r="AE239" s="136"/>
      <c r="AF239" s="136"/>
      <c r="AG239" s="136"/>
      <c r="AH239" s="136"/>
      <c r="AI239" s="136"/>
      <c r="AJ239" s="136"/>
      <c r="AK239" s="136"/>
      <c r="AL239" s="136"/>
      <c r="AM239" s="136"/>
      <c r="AN239" s="136"/>
      <c r="AO239" s="136"/>
      <c r="AP239" s="136"/>
      <c r="AQ239" s="136"/>
      <c r="AR239" s="136"/>
      <c r="AS239" s="136"/>
      <c r="AT239" s="136"/>
      <c r="AU239" s="136"/>
      <c r="AV239" s="128"/>
      <c r="AW239" s="136"/>
      <c r="AX239" s="128"/>
      <c r="AY239" s="136"/>
      <c r="AZ239" s="136"/>
      <c r="BA239" s="10"/>
      <c r="BB239" s="103"/>
      <c r="BC239" s="103"/>
      <c r="BD239" s="103"/>
      <c r="BE239" s="103"/>
      <c r="BF239" s="103"/>
      <c r="BG239" s="103"/>
      <c r="BH239" s="103"/>
      <c r="BI239" s="103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  <c r="BT239" s="105"/>
      <c r="BU239" s="105"/>
      <c r="BV239" s="105"/>
      <c r="BW239" s="105"/>
      <c r="BX239" s="105"/>
      <c r="BY239" s="105"/>
      <c r="BZ239" s="105"/>
      <c r="CA239" s="105"/>
      <c r="CB239" s="105"/>
      <c r="CC239" s="105"/>
      <c r="CD239" s="105"/>
      <c r="CE239" s="105"/>
      <c r="CF239" s="105"/>
      <c r="CG239" s="105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1"/>
    </row>
    <row r="240" spans="1:102" s="48" customFormat="1" ht="9.75" customHeight="1" x14ac:dyDescent="0.2">
      <c r="A240" s="67"/>
      <c r="B240" s="136"/>
      <c r="C240" s="136"/>
      <c r="D240" s="136"/>
      <c r="E240" s="136"/>
      <c r="F240" s="136"/>
      <c r="G240" s="136" t="s">
        <v>112</v>
      </c>
      <c r="H240" s="136"/>
      <c r="I240" s="136"/>
      <c r="J240" s="136"/>
      <c r="K240" s="136"/>
      <c r="L240" s="136"/>
      <c r="M240" s="136"/>
      <c r="N240" s="136"/>
      <c r="O240" s="136"/>
      <c r="P240" s="136"/>
      <c r="Q240" s="136"/>
      <c r="R240" s="136"/>
      <c r="S240" s="136"/>
      <c r="T240" s="136"/>
      <c r="U240" s="136"/>
      <c r="V240" s="136"/>
      <c r="W240" s="136"/>
      <c r="X240" s="136"/>
      <c r="Y240" s="136"/>
      <c r="Z240" s="136"/>
      <c r="AA240" s="136"/>
      <c r="AB240" s="136"/>
      <c r="AC240" s="136"/>
      <c r="AD240" s="136"/>
      <c r="AE240" s="136"/>
      <c r="AF240" s="136"/>
      <c r="AG240" s="136"/>
      <c r="AH240" s="136"/>
      <c r="AI240" s="136"/>
      <c r="AJ240" s="136"/>
      <c r="AK240" s="136"/>
      <c r="AL240" s="136"/>
      <c r="AM240" s="136"/>
      <c r="AN240" s="136"/>
      <c r="AO240" s="136"/>
      <c r="AP240" s="136"/>
      <c r="AQ240" s="136"/>
      <c r="AR240" s="136"/>
      <c r="AS240" s="136"/>
      <c r="AT240" s="136"/>
      <c r="AU240" s="136"/>
      <c r="AV240" s="128"/>
      <c r="AW240" s="136"/>
      <c r="AX240" s="128"/>
      <c r="AY240" s="136"/>
      <c r="AZ240" s="136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  <c r="BT240" s="105"/>
      <c r="BU240" s="105"/>
      <c r="BV240" s="105"/>
      <c r="BW240" s="105"/>
      <c r="BX240" s="105"/>
      <c r="BY240" s="105"/>
      <c r="BZ240" s="105"/>
      <c r="CA240" s="105"/>
      <c r="CB240" s="105"/>
      <c r="CC240" s="105"/>
      <c r="CD240" s="105"/>
      <c r="CE240" s="105"/>
      <c r="CF240" s="105"/>
      <c r="CG240" s="105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1"/>
    </row>
    <row r="241" spans="1:102" s="48" customFormat="1" ht="10.5" customHeight="1" x14ac:dyDescent="0.2">
      <c r="A241" s="67"/>
      <c r="B241" s="136"/>
      <c r="C241" s="136"/>
      <c r="D241" s="136"/>
      <c r="E241" s="136"/>
      <c r="F241" s="136"/>
      <c r="G241" s="136" t="s">
        <v>448</v>
      </c>
      <c r="H241" s="136"/>
      <c r="I241" s="136"/>
      <c r="J241" s="136"/>
      <c r="K241" s="136"/>
      <c r="L241" s="136"/>
      <c r="M241" s="136"/>
      <c r="N241" s="136"/>
      <c r="O241" s="136"/>
      <c r="P241" s="136"/>
      <c r="Q241" s="136"/>
      <c r="R241" s="136"/>
      <c r="S241" s="136"/>
      <c r="T241" s="136"/>
      <c r="U241" s="136"/>
      <c r="V241" s="136"/>
      <c r="W241" s="136"/>
      <c r="X241" s="136"/>
      <c r="Y241" s="136"/>
      <c r="Z241" s="136"/>
      <c r="AA241" s="136"/>
      <c r="AB241" s="136"/>
      <c r="AC241" s="136"/>
      <c r="AD241" s="136"/>
      <c r="AE241" s="136"/>
      <c r="AF241" s="136"/>
      <c r="AG241" s="136"/>
      <c r="AH241" s="136"/>
      <c r="AI241" s="136"/>
      <c r="AJ241" s="136"/>
      <c r="AK241" s="136"/>
      <c r="AL241" s="136"/>
      <c r="AM241" s="136"/>
      <c r="AN241" s="136"/>
      <c r="AO241" s="136"/>
      <c r="AP241" s="136"/>
      <c r="AQ241" s="136"/>
      <c r="AR241" s="136"/>
      <c r="AS241" s="136"/>
      <c r="AT241" s="136"/>
      <c r="AU241" s="136"/>
      <c r="AV241" s="128"/>
      <c r="AW241" s="136"/>
      <c r="AX241" s="128"/>
      <c r="AY241" s="136"/>
      <c r="AZ241" s="136"/>
      <c r="BA241" s="307" t="s">
        <v>449</v>
      </c>
      <c r="BB241" s="307"/>
      <c r="BC241" s="307"/>
      <c r="BD241" s="307"/>
      <c r="BE241" s="307"/>
      <c r="BF241" s="307"/>
      <c r="BG241" s="307"/>
      <c r="BH241" s="307"/>
      <c r="BI241" s="311"/>
      <c r="BJ241" s="289"/>
      <c r="BK241" s="291"/>
      <c r="BL241" s="289"/>
      <c r="BM241" s="291"/>
      <c r="BN241" s="289"/>
      <c r="BO241" s="291"/>
      <c r="BP241" s="289"/>
      <c r="BQ241" s="291"/>
      <c r="BR241" s="289"/>
      <c r="BS241" s="291"/>
      <c r="BT241" s="289"/>
      <c r="BU241" s="291"/>
      <c r="BV241" s="289"/>
      <c r="BW241" s="291"/>
      <c r="BX241" s="289"/>
      <c r="BY241" s="291"/>
      <c r="BZ241" s="289"/>
      <c r="CA241" s="291"/>
      <c r="CB241" s="289"/>
      <c r="CC241" s="291"/>
      <c r="CD241" s="289"/>
      <c r="CE241" s="291"/>
      <c r="CF241" s="289"/>
      <c r="CG241" s="291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1"/>
    </row>
    <row r="242" spans="1:102" s="3" customFormat="1" ht="9" customHeight="1" x14ac:dyDescent="0.2">
      <c r="A242" s="67"/>
      <c r="B242" s="136"/>
      <c r="C242" s="136"/>
      <c r="D242" s="136"/>
      <c r="E242" s="136"/>
      <c r="F242" s="13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136"/>
      <c r="AC242" s="136"/>
      <c r="AD242" s="136"/>
      <c r="AE242" s="136"/>
      <c r="AF242" s="136"/>
      <c r="AG242" s="136"/>
      <c r="AH242" s="136"/>
      <c r="AI242" s="136"/>
      <c r="AJ242" s="136"/>
      <c r="AK242" s="136"/>
      <c r="AL242" s="136"/>
      <c r="AM242" s="136"/>
      <c r="AN242" s="136"/>
      <c r="AO242" s="136"/>
      <c r="AP242" s="136"/>
      <c r="AQ242" s="136"/>
      <c r="AR242" s="136"/>
      <c r="AS242" s="136"/>
      <c r="AT242" s="136"/>
      <c r="AU242" s="136"/>
      <c r="AV242" s="128"/>
      <c r="AW242" s="136"/>
      <c r="AX242" s="128"/>
      <c r="AY242" s="136"/>
      <c r="AZ242" s="136"/>
      <c r="BA242" s="10"/>
      <c r="BB242" s="103"/>
      <c r="BC242" s="103"/>
      <c r="BD242" s="103"/>
      <c r="BE242" s="103"/>
      <c r="BF242" s="103"/>
      <c r="BG242" s="103"/>
      <c r="BH242" s="103"/>
      <c r="BI242" s="103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  <c r="BT242" s="105"/>
      <c r="BU242" s="105"/>
      <c r="BV242" s="105"/>
      <c r="BW242" s="105"/>
      <c r="BX242" s="105"/>
      <c r="BY242" s="105"/>
      <c r="BZ242" s="105"/>
      <c r="CA242" s="105"/>
      <c r="CB242" s="105"/>
      <c r="CC242" s="105"/>
      <c r="CD242" s="105"/>
      <c r="CE242" s="105"/>
      <c r="CF242" s="105"/>
      <c r="CG242" s="105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1"/>
    </row>
    <row r="243" spans="1:102" s="3" customFormat="1" ht="10.5" customHeight="1" x14ac:dyDescent="0.2">
      <c r="A243" s="67"/>
      <c r="B243" s="76" t="s">
        <v>101</v>
      </c>
      <c r="C243" s="136"/>
      <c r="D243" s="136"/>
      <c r="E243" s="136"/>
      <c r="F243" s="136"/>
      <c r="G243" s="13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  <c r="S243" s="76"/>
      <c r="T243" s="76"/>
      <c r="U243" s="76"/>
      <c r="V243" s="76"/>
      <c r="W243" s="76"/>
      <c r="X243" s="76"/>
      <c r="Y243" s="76"/>
      <c r="Z243" s="76"/>
      <c r="AA243" s="76"/>
      <c r="AB243" s="76"/>
      <c r="AC243" s="76"/>
      <c r="AD243" s="76"/>
      <c r="AE243" s="76"/>
      <c r="AF243" s="76"/>
      <c r="AG243" s="76"/>
      <c r="AH243" s="76"/>
      <c r="AI243" s="76"/>
      <c r="AJ243" s="76"/>
      <c r="AK243" s="76"/>
      <c r="AL243" s="76"/>
      <c r="AM243" s="76"/>
      <c r="AN243" s="76"/>
      <c r="AO243" s="76"/>
      <c r="AP243" s="76"/>
      <c r="AQ243" s="76"/>
      <c r="AR243" s="76"/>
      <c r="AS243" s="76"/>
      <c r="AT243" s="76"/>
      <c r="AU243" s="136"/>
      <c r="AV243" s="128"/>
      <c r="AW243" s="136"/>
      <c r="AX243" s="128"/>
      <c r="AY243" s="136"/>
      <c r="AZ243" s="136"/>
      <c r="BA243" s="307" t="s">
        <v>124</v>
      </c>
      <c r="BB243" s="307"/>
      <c r="BC243" s="307"/>
      <c r="BD243" s="307"/>
      <c r="BE243" s="307"/>
      <c r="BF243" s="307"/>
      <c r="BG243" s="307"/>
      <c r="BH243" s="307"/>
      <c r="BI243" s="311"/>
      <c r="BJ243" s="289"/>
      <c r="BK243" s="291"/>
      <c r="BL243" s="289"/>
      <c r="BM243" s="291"/>
      <c r="BN243" s="289"/>
      <c r="BO243" s="291"/>
      <c r="BP243" s="289"/>
      <c r="BQ243" s="291"/>
      <c r="BR243" s="289"/>
      <c r="BS243" s="291"/>
      <c r="BT243" s="289"/>
      <c r="BU243" s="291"/>
      <c r="BV243" s="289"/>
      <c r="BW243" s="291"/>
      <c r="BX243" s="289"/>
      <c r="BY243" s="291"/>
      <c r="BZ243" s="289"/>
      <c r="CA243" s="291"/>
      <c r="CB243" s="289"/>
      <c r="CC243" s="291"/>
      <c r="CD243" s="289"/>
      <c r="CE243" s="291"/>
      <c r="CF243" s="289"/>
      <c r="CG243" s="291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1"/>
    </row>
    <row r="244" spans="1:102" s="3" customFormat="1" ht="9.75" x14ac:dyDescent="0.2">
      <c r="A244" s="67"/>
      <c r="B244" s="76" t="s">
        <v>103</v>
      </c>
      <c r="C244" s="136"/>
      <c r="D244" s="136"/>
      <c r="E244" s="136"/>
      <c r="F244" s="136"/>
      <c r="G244" s="13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136"/>
      <c r="AV244" s="128"/>
      <c r="AW244" s="136"/>
      <c r="AX244" s="128"/>
      <c r="AY244" s="136"/>
      <c r="AZ244" s="136"/>
      <c r="BA244" s="10"/>
      <c r="BB244" s="37"/>
      <c r="BC244" s="37"/>
      <c r="BD244" s="37"/>
      <c r="BE244" s="37"/>
      <c r="BF244" s="37"/>
      <c r="BG244" s="37"/>
      <c r="BH244" s="37"/>
      <c r="BI244" s="37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1"/>
    </row>
    <row r="245" spans="1:102" s="3" customFormat="1" ht="9" customHeight="1" x14ac:dyDescent="0.2">
      <c r="A245" s="67"/>
      <c r="B245" s="136"/>
      <c r="C245" s="136"/>
      <c r="D245" s="136"/>
      <c r="E245" s="76" t="s">
        <v>450</v>
      </c>
      <c r="F245" s="13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136"/>
      <c r="AD245" s="136"/>
      <c r="AE245" s="136"/>
      <c r="AF245" s="136"/>
      <c r="AG245" s="136"/>
      <c r="AH245" s="136"/>
      <c r="AI245" s="136"/>
      <c r="AJ245" s="136"/>
      <c r="AK245" s="136"/>
      <c r="AL245" s="136"/>
      <c r="AM245" s="136"/>
      <c r="AN245" s="136"/>
      <c r="AO245" s="136"/>
      <c r="AP245" s="136"/>
      <c r="AQ245" s="136"/>
      <c r="AR245" s="136"/>
      <c r="AS245" s="136"/>
      <c r="AT245" s="136"/>
      <c r="AU245" s="136"/>
      <c r="AV245" s="128"/>
      <c r="AW245" s="136"/>
      <c r="AX245" s="128"/>
      <c r="AY245" s="136"/>
      <c r="AZ245" s="136"/>
      <c r="BA245" s="10"/>
      <c r="BB245" s="37"/>
      <c r="BC245" s="37"/>
      <c r="BD245" s="37"/>
      <c r="BE245" s="37"/>
      <c r="BF245" s="37"/>
      <c r="BG245" s="37"/>
      <c r="BH245" s="37"/>
      <c r="BI245" s="37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1"/>
    </row>
    <row r="246" spans="1:102" s="3" customFormat="1" ht="9" customHeight="1" x14ac:dyDescent="0.2">
      <c r="A246" s="67"/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28"/>
      <c r="AW246" s="136"/>
      <c r="AX246" s="128"/>
      <c r="AY246" s="136"/>
      <c r="AZ246" s="136"/>
      <c r="BA246" s="10"/>
      <c r="BB246" s="37"/>
      <c r="BC246" s="37"/>
      <c r="BD246" s="37"/>
      <c r="BE246" s="37"/>
      <c r="BF246" s="37"/>
      <c r="BG246" s="37"/>
      <c r="BH246" s="37"/>
      <c r="BI246" s="37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1"/>
    </row>
    <row r="247" spans="1:102" s="3" customFormat="1" ht="9" customHeight="1" x14ac:dyDescent="0.2">
      <c r="A247" s="67"/>
      <c r="B247" s="136"/>
      <c r="C247" s="136"/>
      <c r="D247" s="136"/>
      <c r="E247" s="136" t="s">
        <v>49</v>
      </c>
      <c r="F247" s="136"/>
      <c r="G247" s="136"/>
      <c r="H247" s="136"/>
      <c r="I247" s="136"/>
      <c r="J247" s="136"/>
      <c r="K247" s="136"/>
      <c r="L247" s="136"/>
      <c r="M247" s="136"/>
      <c r="N247" s="136"/>
      <c r="O247" s="136"/>
      <c r="P247" s="136"/>
      <c r="Q247" s="136"/>
      <c r="R247" s="136"/>
      <c r="S247" s="136"/>
      <c r="T247" s="136"/>
      <c r="U247" s="136"/>
      <c r="V247" s="136"/>
      <c r="W247" s="136"/>
      <c r="X247" s="136"/>
      <c r="Y247" s="136"/>
      <c r="Z247" s="136"/>
      <c r="AA247" s="136"/>
      <c r="AB247" s="136"/>
      <c r="AC247" s="136"/>
      <c r="AD247" s="136"/>
      <c r="AE247" s="136"/>
      <c r="AF247" s="136"/>
      <c r="AG247" s="136"/>
      <c r="AH247" s="136"/>
      <c r="AI247" s="136"/>
      <c r="AJ247" s="136"/>
      <c r="AK247" s="136"/>
      <c r="AL247" s="136"/>
      <c r="AM247" s="136"/>
      <c r="AN247" s="136"/>
      <c r="AO247" s="136"/>
      <c r="AP247" s="136"/>
      <c r="AQ247" s="136"/>
      <c r="AR247" s="136"/>
      <c r="AS247" s="136"/>
      <c r="AT247" s="136"/>
      <c r="AU247" s="136"/>
      <c r="AV247" s="128"/>
      <c r="AW247" s="136"/>
      <c r="AX247" s="128"/>
      <c r="AY247" s="136"/>
      <c r="AZ247" s="136"/>
      <c r="BA247" s="10"/>
      <c r="BB247" s="37"/>
      <c r="BC247" s="37"/>
      <c r="BD247" s="37"/>
      <c r="BE247" s="37"/>
      <c r="BF247" s="37"/>
      <c r="BG247" s="37"/>
      <c r="BH247" s="37"/>
      <c r="BI247" s="37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1"/>
    </row>
    <row r="248" spans="1:102" s="3" customFormat="1" ht="10.5" customHeight="1" x14ac:dyDescent="0.2">
      <c r="A248" s="67"/>
      <c r="B248" s="136"/>
      <c r="C248" s="136"/>
      <c r="D248" s="136"/>
      <c r="E248" s="136"/>
      <c r="F248" s="136"/>
      <c r="G248" s="136" t="s">
        <v>125</v>
      </c>
      <c r="H248" s="136"/>
      <c r="I248" s="136"/>
      <c r="J248" s="136"/>
      <c r="K248" s="136"/>
      <c r="L248" s="136"/>
      <c r="M248" s="136"/>
      <c r="N248" s="136"/>
      <c r="O248" s="136"/>
      <c r="P248" s="136"/>
      <c r="Q248" s="136"/>
      <c r="R248" s="136"/>
      <c r="S248" s="136"/>
      <c r="T248" s="136"/>
      <c r="U248" s="136" t="s">
        <v>452</v>
      </c>
      <c r="V248" s="136"/>
      <c r="W248" s="136"/>
      <c r="X248" s="136"/>
      <c r="Y248" s="136"/>
      <c r="Z248" s="136"/>
      <c r="AA248" s="136"/>
      <c r="AB248" s="136"/>
      <c r="AC248" s="136"/>
      <c r="AD248" s="136"/>
      <c r="AE248" s="136"/>
      <c r="AF248" s="136"/>
      <c r="AG248" s="136"/>
      <c r="AH248" s="136"/>
      <c r="AI248" s="136"/>
      <c r="AJ248" s="136"/>
      <c r="AK248" s="136"/>
      <c r="AL248" s="136"/>
      <c r="AM248" s="136"/>
      <c r="AN248" s="136"/>
      <c r="AO248" s="136"/>
      <c r="AP248" s="136"/>
      <c r="AQ248" s="136"/>
      <c r="AR248" s="136"/>
      <c r="AS248" s="136"/>
      <c r="AT248" s="136"/>
      <c r="AU248" s="136"/>
      <c r="AV248" s="128"/>
      <c r="AW248" s="136"/>
      <c r="AX248" s="128"/>
      <c r="AY248" s="136"/>
      <c r="AZ248" s="136"/>
      <c r="BA248" s="307" t="s">
        <v>126</v>
      </c>
      <c r="BB248" s="307"/>
      <c r="BC248" s="307"/>
      <c r="BD248" s="307"/>
      <c r="BE248" s="307"/>
      <c r="BF248" s="307"/>
      <c r="BG248" s="307"/>
      <c r="BH248" s="307"/>
      <c r="BI248" s="311"/>
      <c r="BJ248" s="289"/>
      <c r="BK248" s="291"/>
      <c r="BL248" s="289"/>
      <c r="BM248" s="291"/>
      <c r="BN248" s="289"/>
      <c r="BO248" s="291"/>
      <c r="BP248" s="289"/>
      <c r="BQ248" s="291"/>
      <c r="BR248" s="289"/>
      <c r="BS248" s="291"/>
      <c r="BT248" s="289"/>
      <c r="BU248" s="291"/>
      <c r="BV248" s="289"/>
      <c r="BW248" s="291"/>
      <c r="BX248" s="289"/>
      <c r="BY248" s="291"/>
      <c r="BZ248" s="289"/>
      <c r="CA248" s="291"/>
      <c r="CB248" s="289"/>
      <c r="CC248" s="291"/>
      <c r="CD248" s="289"/>
      <c r="CE248" s="291"/>
      <c r="CF248" s="289"/>
      <c r="CG248" s="291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1"/>
    </row>
    <row r="249" spans="1:102" s="3" customFormat="1" ht="9" customHeight="1" x14ac:dyDescent="0.2">
      <c r="A249" s="67"/>
      <c r="B249" s="136"/>
      <c r="C249" s="136"/>
      <c r="D249" s="136"/>
      <c r="E249" s="136"/>
      <c r="F249" s="136"/>
      <c r="G249" s="136" t="s">
        <v>451</v>
      </c>
      <c r="H249" s="136"/>
      <c r="I249" s="136"/>
      <c r="J249" s="136"/>
      <c r="K249" s="136"/>
      <c r="L249" s="136"/>
      <c r="M249" s="136"/>
      <c r="N249" s="136"/>
      <c r="O249" s="136"/>
      <c r="P249" s="136"/>
      <c r="Q249" s="136"/>
      <c r="R249" s="136"/>
      <c r="S249" s="136"/>
      <c r="T249" s="136"/>
      <c r="U249" s="136"/>
      <c r="V249" s="136"/>
      <c r="W249" s="136"/>
      <c r="X249" s="136"/>
      <c r="Y249" s="136"/>
      <c r="Z249" s="136"/>
      <c r="AA249" s="136"/>
      <c r="AB249" s="136"/>
      <c r="AC249" s="136"/>
      <c r="AD249" s="136"/>
      <c r="AE249" s="136"/>
      <c r="AF249" s="136"/>
      <c r="AG249" s="136"/>
      <c r="AH249" s="136"/>
      <c r="AI249" s="136"/>
      <c r="AJ249" s="136"/>
      <c r="AK249" s="136"/>
      <c r="AL249" s="136"/>
      <c r="AM249" s="136"/>
      <c r="AN249" s="136"/>
      <c r="AO249" s="136"/>
      <c r="AP249" s="136"/>
      <c r="AQ249" s="136"/>
      <c r="AR249" s="136"/>
      <c r="AS249" s="136"/>
      <c r="AT249" s="136"/>
      <c r="AU249" s="136"/>
      <c r="AV249" s="128"/>
      <c r="AW249" s="136"/>
      <c r="AX249" s="128"/>
      <c r="AY249" s="136"/>
      <c r="AZ249" s="136"/>
      <c r="BA249" s="10"/>
      <c r="BB249" s="37"/>
      <c r="BC249" s="37"/>
      <c r="BD249" s="37"/>
      <c r="BE249" s="37"/>
      <c r="BF249" s="37"/>
      <c r="BG249" s="37"/>
      <c r="BH249" s="37"/>
      <c r="BI249" s="37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1"/>
    </row>
    <row r="250" spans="1:102" s="3" customFormat="1" ht="9" customHeight="1" x14ac:dyDescent="0.2">
      <c r="A250" s="67"/>
      <c r="B250" s="136"/>
      <c r="C250" s="136"/>
      <c r="D250" s="136"/>
      <c r="E250" s="136"/>
      <c r="F250" s="136"/>
      <c r="G250" s="136"/>
      <c r="H250" s="136"/>
      <c r="I250" s="136"/>
      <c r="J250" s="136"/>
      <c r="K250" s="136"/>
      <c r="L250" s="136"/>
      <c r="M250" s="136"/>
      <c r="N250" s="136"/>
      <c r="O250" s="136"/>
      <c r="P250" s="136"/>
      <c r="Q250" s="136"/>
      <c r="R250" s="136"/>
      <c r="S250" s="136"/>
      <c r="T250" s="136"/>
      <c r="U250" s="136"/>
      <c r="V250" s="136"/>
      <c r="W250" s="136"/>
      <c r="X250" s="136"/>
      <c r="Y250" s="136"/>
      <c r="Z250" s="136"/>
      <c r="AA250" s="136"/>
      <c r="AB250" s="136"/>
      <c r="AC250" s="136"/>
      <c r="AD250" s="136"/>
      <c r="AE250" s="136"/>
      <c r="AF250" s="136"/>
      <c r="AG250" s="136"/>
      <c r="AH250" s="136"/>
      <c r="AI250" s="136"/>
      <c r="AJ250" s="136"/>
      <c r="AK250" s="136"/>
      <c r="AL250" s="136"/>
      <c r="AM250" s="136"/>
      <c r="AN250" s="136"/>
      <c r="AO250" s="136"/>
      <c r="AP250" s="136"/>
      <c r="AQ250" s="136"/>
      <c r="AR250" s="136"/>
      <c r="AS250" s="136"/>
      <c r="AT250" s="136"/>
      <c r="AU250" s="136"/>
      <c r="AV250" s="128"/>
      <c r="AW250" s="136"/>
      <c r="AX250" s="128"/>
      <c r="AY250" s="136"/>
      <c r="AZ250" s="136"/>
      <c r="BA250" s="10"/>
      <c r="BB250" s="103"/>
      <c r="BC250" s="103"/>
      <c r="BD250" s="103"/>
      <c r="BE250" s="103"/>
      <c r="BF250" s="103"/>
      <c r="BG250" s="103"/>
      <c r="BH250" s="103"/>
      <c r="BI250" s="103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  <c r="BT250" s="105"/>
      <c r="BU250" s="105"/>
      <c r="BV250" s="105"/>
      <c r="BW250" s="105"/>
      <c r="BX250" s="105"/>
      <c r="BY250" s="105"/>
      <c r="BZ250" s="105"/>
      <c r="CA250" s="105"/>
      <c r="CB250" s="105"/>
      <c r="CC250" s="105"/>
      <c r="CD250" s="105"/>
      <c r="CE250" s="105"/>
      <c r="CF250" s="105"/>
      <c r="CG250" s="105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1"/>
    </row>
    <row r="251" spans="1:102" s="3" customFormat="1" ht="10.5" customHeight="1" x14ac:dyDescent="0.2">
      <c r="A251" s="67"/>
      <c r="B251" s="136"/>
      <c r="C251" s="136"/>
      <c r="D251" s="136"/>
      <c r="E251" s="136"/>
      <c r="F251" s="136"/>
      <c r="G251" s="136" t="s">
        <v>327</v>
      </c>
      <c r="H251" s="136"/>
      <c r="I251" s="136"/>
      <c r="J251" s="136"/>
      <c r="K251" s="136"/>
      <c r="L251" s="136"/>
      <c r="M251" s="136"/>
      <c r="N251" s="136"/>
      <c r="O251" s="136"/>
      <c r="P251" s="136"/>
      <c r="Q251" s="136"/>
      <c r="R251" s="136"/>
      <c r="S251" s="136"/>
      <c r="T251" s="136"/>
      <c r="U251" s="136"/>
      <c r="V251" s="136"/>
      <c r="W251" s="136"/>
      <c r="X251" s="136" t="s">
        <v>328</v>
      </c>
      <c r="Y251" s="69"/>
      <c r="Z251" s="69"/>
      <c r="AA251" s="136"/>
      <c r="AB251" s="136"/>
      <c r="AC251" s="136"/>
      <c r="AD251" s="136"/>
      <c r="AE251" s="136"/>
      <c r="AF251" s="136"/>
      <c r="AG251" s="136"/>
      <c r="AH251" s="136"/>
      <c r="AI251" s="136"/>
      <c r="AJ251" s="136"/>
      <c r="AK251" s="136"/>
      <c r="AL251" s="136"/>
      <c r="AM251" s="136"/>
      <c r="AN251" s="136"/>
      <c r="AO251" s="136"/>
      <c r="AP251" s="136"/>
      <c r="AQ251" s="136"/>
      <c r="AR251" s="136"/>
      <c r="AS251" s="136"/>
      <c r="AT251" s="136"/>
      <c r="AU251" s="136"/>
      <c r="AV251" s="128"/>
      <c r="AW251" s="136"/>
      <c r="AX251" s="128"/>
      <c r="AY251" s="136"/>
      <c r="AZ251" s="136"/>
      <c r="BA251" s="307" t="s">
        <v>127</v>
      </c>
      <c r="BB251" s="307"/>
      <c r="BC251" s="307"/>
      <c r="BD251" s="307"/>
      <c r="BE251" s="307"/>
      <c r="BF251" s="307"/>
      <c r="BG251" s="307"/>
      <c r="BH251" s="307"/>
      <c r="BI251" s="311"/>
      <c r="BJ251" s="289"/>
      <c r="BK251" s="291"/>
      <c r="BL251" s="289"/>
      <c r="BM251" s="291"/>
      <c r="BN251" s="289"/>
      <c r="BO251" s="291"/>
      <c r="BP251" s="289"/>
      <c r="BQ251" s="291"/>
      <c r="BR251" s="289"/>
      <c r="BS251" s="291"/>
      <c r="BT251" s="289"/>
      <c r="BU251" s="291"/>
      <c r="BV251" s="289"/>
      <c r="BW251" s="291"/>
      <c r="BX251" s="289"/>
      <c r="BY251" s="291"/>
      <c r="BZ251" s="289"/>
      <c r="CA251" s="291"/>
      <c r="CB251" s="289"/>
      <c r="CC251" s="291"/>
      <c r="CD251" s="289"/>
      <c r="CE251" s="291"/>
      <c r="CF251" s="289"/>
      <c r="CG251" s="291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1"/>
    </row>
    <row r="252" spans="1:102" s="3" customFormat="1" ht="9" customHeight="1" x14ac:dyDescent="0.2">
      <c r="A252" s="67"/>
      <c r="B252" s="136"/>
      <c r="C252" s="136"/>
      <c r="D252" s="136"/>
      <c r="E252" s="136"/>
      <c r="F252" s="136"/>
      <c r="G252" s="136"/>
      <c r="H252" s="136"/>
      <c r="I252" s="136"/>
      <c r="J252" s="136"/>
      <c r="K252" s="136"/>
      <c r="L252" s="136"/>
      <c r="M252" s="136"/>
      <c r="N252" s="136"/>
      <c r="O252" s="136"/>
      <c r="P252" s="136"/>
      <c r="Q252" s="136"/>
      <c r="R252" s="136"/>
      <c r="S252" s="136"/>
      <c r="T252" s="136"/>
      <c r="U252" s="136"/>
      <c r="V252" s="136"/>
      <c r="W252" s="136"/>
      <c r="X252" s="136"/>
      <c r="Y252" s="136"/>
      <c r="Z252" s="136"/>
      <c r="AA252" s="136"/>
      <c r="AB252" s="136"/>
      <c r="AC252" s="136"/>
      <c r="AD252" s="136"/>
      <c r="AE252" s="136"/>
      <c r="AF252" s="136"/>
      <c r="AG252" s="136"/>
      <c r="AH252" s="136"/>
      <c r="AI252" s="136"/>
      <c r="AJ252" s="136"/>
      <c r="AK252" s="136"/>
      <c r="AL252" s="136"/>
      <c r="AM252" s="136"/>
      <c r="AN252" s="136"/>
      <c r="AO252" s="136"/>
      <c r="AP252" s="136"/>
      <c r="AQ252" s="136"/>
      <c r="AR252" s="136"/>
      <c r="AS252" s="136"/>
      <c r="AT252" s="136"/>
      <c r="AU252" s="136"/>
      <c r="AV252" s="128"/>
      <c r="AW252" s="136"/>
      <c r="AX252" s="128"/>
      <c r="AY252" s="136"/>
      <c r="AZ252" s="136"/>
      <c r="BA252" s="10"/>
      <c r="BB252" s="37"/>
      <c r="BC252" s="37"/>
      <c r="BD252" s="37"/>
      <c r="BE252" s="37"/>
      <c r="BF252" s="37"/>
      <c r="BG252" s="37"/>
      <c r="BH252" s="37"/>
      <c r="BI252" s="37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1"/>
    </row>
    <row r="253" spans="1:102" s="3" customFormat="1" ht="10.5" customHeight="1" x14ac:dyDescent="0.2">
      <c r="A253" s="67"/>
      <c r="B253" s="136"/>
      <c r="C253" s="136"/>
      <c r="D253" s="136"/>
      <c r="E253" s="136"/>
      <c r="F253" s="136"/>
      <c r="G253" s="136" t="s">
        <v>100</v>
      </c>
      <c r="H253" s="136"/>
      <c r="I253" s="136"/>
      <c r="J253" s="136"/>
      <c r="K253" s="136"/>
      <c r="L253" s="136"/>
      <c r="M253" s="136"/>
      <c r="N253" s="136"/>
      <c r="O253" s="136"/>
      <c r="P253" s="136"/>
      <c r="Q253" s="136"/>
      <c r="R253" s="136"/>
      <c r="S253" s="136"/>
      <c r="T253" s="136" t="s">
        <v>702</v>
      </c>
      <c r="U253" s="136"/>
      <c r="V253" s="136"/>
      <c r="W253" s="136"/>
      <c r="X253" s="136"/>
      <c r="Y253" s="136"/>
      <c r="Z253" s="136"/>
      <c r="AA253" s="136"/>
      <c r="AB253" s="136"/>
      <c r="AC253" s="136"/>
      <c r="AD253" s="136"/>
      <c r="AE253" s="136"/>
      <c r="AF253" s="136"/>
      <c r="AG253" s="136"/>
      <c r="AH253" s="136"/>
      <c r="AI253" s="136"/>
      <c r="AJ253" s="136"/>
      <c r="AK253" s="136"/>
      <c r="AL253" s="136"/>
      <c r="AM253" s="136"/>
      <c r="AN253" s="136"/>
      <c r="AO253" s="136"/>
      <c r="AP253" s="136"/>
      <c r="AQ253" s="136"/>
      <c r="AR253" s="136"/>
      <c r="AS253" s="136"/>
      <c r="AT253" s="136"/>
      <c r="AU253" s="136"/>
      <c r="AV253" s="128"/>
      <c r="AW253" s="136"/>
      <c r="AX253" s="128"/>
      <c r="AY253" s="136"/>
      <c r="AZ253" s="136"/>
      <c r="BA253" s="307" t="s">
        <v>128</v>
      </c>
      <c r="BB253" s="307"/>
      <c r="BC253" s="307"/>
      <c r="BD253" s="307"/>
      <c r="BE253" s="307"/>
      <c r="BF253" s="307"/>
      <c r="BG253" s="307"/>
      <c r="BH253" s="307"/>
      <c r="BI253" s="311"/>
      <c r="BJ253" s="289"/>
      <c r="BK253" s="291"/>
      <c r="BL253" s="289"/>
      <c r="BM253" s="291"/>
      <c r="BN253" s="289"/>
      <c r="BO253" s="291"/>
      <c r="BP253" s="289"/>
      <c r="BQ253" s="291"/>
      <c r="BR253" s="289"/>
      <c r="BS253" s="291"/>
      <c r="BT253" s="289"/>
      <c r="BU253" s="291"/>
      <c r="BV253" s="289"/>
      <c r="BW253" s="291"/>
      <c r="BX253" s="289"/>
      <c r="BY253" s="291"/>
      <c r="BZ253" s="289"/>
      <c r="CA253" s="291"/>
      <c r="CB253" s="289"/>
      <c r="CC253" s="291"/>
      <c r="CD253" s="289"/>
      <c r="CE253" s="291"/>
      <c r="CF253" s="289"/>
      <c r="CG253" s="291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1"/>
    </row>
    <row r="254" spans="1:102" s="3" customFormat="1" ht="9" customHeight="1" x14ac:dyDescent="0.2">
      <c r="A254" s="67"/>
      <c r="B254" s="136"/>
      <c r="C254" s="136"/>
      <c r="D254" s="136"/>
      <c r="E254" s="136"/>
      <c r="F254" s="136"/>
      <c r="G254" s="136" t="s">
        <v>432</v>
      </c>
      <c r="H254" s="136"/>
      <c r="I254" s="136"/>
      <c r="J254" s="136"/>
      <c r="K254" s="136"/>
      <c r="L254" s="136"/>
      <c r="M254" s="136"/>
      <c r="N254" s="136"/>
      <c r="O254" s="136"/>
      <c r="P254" s="136"/>
      <c r="Q254" s="136"/>
      <c r="R254" s="136"/>
      <c r="S254" s="136"/>
      <c r="T254" s="136"/>
      <c r="U254" s="136"/>
      <c r="V254" s="136"/>
      <c r="W254" s="136"/>
      <c r="X254" s="136"/>
      <c r="Y254" s="136"/>
      <c r="Z254" s="136"/>
      <c r="AA254" s="136"/>
      <c r="AB254" s="136"/>
      <c r="AC254" s="136"/>
      <c r="AD254" s="136"/>
      <c r="AE254" s="136"/>
      <c r="AF254" s="136"/>
      <c r="AG254" s="136"/>
      <c r="AH254" s="136"/>
      <c r="AI254" s="136"/>
      <c r="AJ254" s="136"/>
      <c r="AK254" s="136"/>
      <c r="AL254" s="136"/>
      <c r="AM254" s="136"/>
      <c r="AN254" s="136"/>
      <c r="AO254" s="136"/>
      <c r="AP254" s="136"/>
      <c r="AQ254" s="136"/>
      <c r="AR254" s="136"/>
      <c r="AS254" s="136"/>
      <c r="AT254" s="136"/>
      <c r="AU254" s="136"/>
      <c r="AV254" s="128"/>
      <c r="AW254" s="136"/>
      <c r="AX254" s="128"/>
      <c r="AY254" s="136"/>
      <c r="AZ254" s="136"/>
      <c r="BA254" s="10"/>
      <c r="BB254" s="103"/>
      <c r="BC254" s="103"/>
      <c r="BD254" s="103"/>
      <c r="BE254" s="103"/>
      <c r="BF254" s="103"/>
      <c r="BG254" s="103"/>
      <c r="BH254" s="103"/>
      <c r="BI254" s="103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  <c r="BT254" s="105"/>
      <c r="BU254" s="105"/>
      <c r="BV254" s="105"/>
      <c r="BW254" s="105"/>
      <c r="BX254" s="105"/>
      <c r="BY254" s="105"/>
      <c r="BZ254" s="105"/>
      <c r="CA254" s="105"/>
      <c r="CB254" s="105"/>
      <c r="CC254" s="105"/>
      <c r="CD254" s="105"/>
      <c r="CE254" s="105"/>
      <c r="CF254" s="105"/>
      <c r="CG254" s="105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1"/>
    </row>
    <row r="255" spans="1:102" s="3" customFormat="1" ht="9" customHeight="1" x14ac:dyDescent="0.2">
      <c r="A255" s="67"/>
      <c r="B255" s="136"/>
      <c r="C255" s="136"/>
      <c r="D255" s="136"/>
      <c r="E255" s="136"/>
      <c r="F255" s="136"/>
      <c r="G255" s="136"/>
      <c r="H255" s="136"/>
      <c r="I255" s="136"/>
      <c r="J255" s="136"/>
      <c r="K255" s="136"/>
      <c r="L255" s="136"/>
      <c r="M255" s="136"/>
      <c r="N255" s="136"/>
      <c r="O255" s="136"/>
      <c r="P255" s="136"/>
      <c r="Q255" s="136"/>
      <c r="R255" s="136"/>
      <c r="S255" s="136"/>
      <c r="T255" s="136"/>
      <c r="U255" s="136"/>
      <c r="V255" s="136"/>
      <c r="W255" s="136"/>
      <c r="X255" s="136"/>
      <c r="Y255" s="136"/>
      <c r="Z255" s="136"/>
      <c r="AA255" s="136"/>
      <c r="AB255" s="136"/>
      <c r="AC255" s="136"/>
      <c r="AD255" s="136"/>
      <c r="AE255" s="136"/>
      <c r="AF255" s="136"/>
      <c r="AG255" s="136"/>
      <c r="AH255" s="136"/>
      <c r="AI255" s="136"/>
      <c r="AJ255" s="136"/>
      <c r="AK255" s="136"/>
      <c r="AL255" s="136"/>
      <c r="AM255" s="136"/>
      <c r="AN255" s="136"/>
      <c r="AO255" s="136"/>
      <c r="AP255" s="136"/>
      <c r="AQ255" s="136"/>
      <c r="AR255" s="136"/>
      <c r="AS255" s="136"/>
      <c r="AT255" s="136"/>
      <c r="AU255" s="136"/>
      <c r="AV255" s="128"/>
      <c r="AW255" s="136"/>
      <c r="AX255" s="128"/>
      <c r="AY255" s="136"/>
      <c r="AZ255" s="136"/>
      <c r="BA255" s="10"/>
      <c r="BB255" s="37"/>
      <c r="BC255" s="37"/>
      <c r="BD255" s="37"/>
      <c r="BE255" s="37"/>
      <c r="BF255" s="37"/>
      <c r="BG255" s="37"/>
      <c r="BH255" s="37"/>
      <c r="BI255" s="37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1"/>
    </row>
    <row r="256" spans="1:102" s="3" customFormat="1" ht="10.5" customHeight="1" x14ac:dyDescent="0.2">
      <c r="A256" s="67"/>
      <c r="B256" s="136"/>
      <c r="C256" s="136"/>
      <c r="D256" s="136"/>
      <c r="E256" s="136"/>
      <c r="F256" s="136"/>
      <c r="G256" s="136" t="s">
        <v>208</v>
      </c>
      <c r="H256" s="136"/>
      <c r="I256" s="136"/>
      <c r="J256" s="136"/>
      <c r="K256" s="136"/>
      <c r="L256" s="136"/>
      <c r="M256" s="136"/>
      <c r="N256" s="136"/>
      <c r="O256" s="136"/>
      <c r="P256" s="136"/>
      <c r="Q256" s="136"/>
      <c r="R256" s="136"/>
      <c r="S256" s="136"/>
      <c r="T256" s="136"/>
      <c r="U256" s="136"/>
      <c r="V256" s="136"/>
      <c r="W256" s="136"/>
      <c r="X256" s="136"/>
      <c r="Y256" s="136"/>
      <c r="Z256" s="136"/>
      <c r="AA256" s="136"/>
      <c r="AB256" s="136"/>
      <c r="AC256" s="136"/>
      <c r="AD256" s="136"/>
      <c r="AE256" s="136"/>
      <c r="AF256" s="136"/>
      <c r="AG256" s="136"/>
      <c r="AH256" s="136"/>
      <c r="AI256" s="136"/>
      <c r="AJ256" s="136"/>
      <c r="AK256" s="136"/>
      <c r="AL256" s="136"/>
      <c r="AM256" s="136"/>
      <c r="AN256" s="136"/>
      <c r="AO256" s="136"/>
      <c r="AP256" s="136"/>
      <c r="AQ256" s="136"/>
      <c r="AR256" s="136"/>
      <c r="AS256" s="136"/>
      <c r="AT256" s="136"/>
      <c r="AU256" s="136"/>
      <c r="AV256" s="128"/>
      <c r="AW256" s="136"/>
      <c r="AX256" s="128"/>
      <c r="AY256" s="136"/>
      <c r="AZ256" s="136"/>
      <c r="BA256" s="307" t="s">
        <v>129</v>
      </c>
      <c r="BB256" s="307"/>
      <c r="BC256" s="307"/>
      <c r="BD256" s="307"/>
      <c r="BE256" s="307"/>
      <c r="BF256" s="307"/>
      <c r="BG256" s="307"/>
      <c r="BH256" s="307"/>
      <c r="BI256" s="311"/>
      <c r="BJ256" s="289"/>
      <c r="BK256" s="291"/>
      <c r="BL256" s="289"/>
      <c r="BM256" s="291"/>
      <c r="BN256" s="289"/>
      <c r="BO256" s="291"/>
      <c r="BP256" s="289"/>
      <c r="BQ256" s="291"/>
      <c r="BR256" s="289"/>
      <c r="BS256" s="291"/>
      <c r="BT256" s="289"/>
      <c r="BU256" s="291"/>
      <c r="BV256" s="289"/>
      <c r="BW256" s="291"/>
      <c r="BX256" s="289"/>
      <c r="BY256" s="291"/>
      <c r="BZ256" s="289"/>
      <c r="CA256" s="291"/>
      <c r="CB256" s="289"/>
      <c r="CC256" s="291"/>
      <c r="CD256" s="289"/>
      <c r="CE256" s="291"/>
      <c r="CF256" s="289"/>
      <c r="CG256" s="291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1"/>
    </row>
    <row r="257" spans="1:102" s="3" customFormat="1" ht="9.75" customHeight="1" x14ac:dyDescent="0.2">
      <c r="A257" s="67"/>
      <c r="B257" s="69"/>
      <c r="C257" s="69"/>
      <c r="D257" s="136"/>
      <c r="E257" s="136"/>
      <c r="F257" s="136"/>
      <c r="G257" s="136" t="s">
        <v>413</v>
      </c>
      <c r="H257" s="136"/>
      <c r="I257" s="136"/>
      <c r="J257" s="136"/>
      <c r="K257" s="136"/>
      <c r="L257" s="136"/>
      <c r="M257" s="136"/>
      <c r="N257" s="136"/>
      <c r="O257" s="136"/>
      <c r="P257" s="136"/>
      <c r="Q257" s="136"/>
      <c r="R257" s="136"/>
      <c r="S257" s="136"/>
      <c r="T257" s="136"/>
      <c r="U257" s="136"/>
      <c r="V257" s="136"/>
      <c r="W257" s="136"/>
      <c r="X257" s="136"/>
      <c r="Y257" s="136"/>
      <c r="Z257" s="136"/>
      <c r="AA257" s="136"/>
      <c r="AB257" s="136"/>
      <c r="AC257" s="136"/>
      <c r="AD257" s="136"/>
      <c r="AE257" s="136"/>
      <c r="AF257" s="136"/>
      <c r="AG257" s="136"/>
      <c r="AH257" s="136"/>
      <c r="AI257" s="136"/>
      <c r="AJ257" s="136"/>
      <c r="AK257" s="136"/>
      <c r="AL257" s="136"/>
      <c r="AM257" s="136"/>
      <c r="AN257" s="136"/>
      <c r="AO257" s="136"/>
      <c r="AP257" s="136"/>
      <c r="AQ257" s="136"/>
      <c r="AR257" s="136"/>
      <c r="AS257" s="136"/>
      <c r="AT257" s="136"/>
      <c r="AU257" s="136"/>
      <c r="AV257" s="128"/>
      <c r="AW257" s="136"/>
      <c r="AX257" s="128"/>
      <c r="AY257" s="136"/>
      <c r="AZ257" s="136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1"/>
    </row>
    <row r="258" spans="1:102" s="3" customFormat="1" ht="9" customHeight="1" x14ac:dyDescent="0.2">
      <c r="A258" s="67"/>
      <c r="B258" s="136"/>
      <c r="C258" s="136"/>
      <c r="D258" s="136"/>
      <c r="E258" s="136"/>
      <c r="F258" s="136"/>
      <c r="G258" s="136"/>
      <c r="H258" s="136"/>
      <c r="I258" s="136"/>
      <c r="J258" s="136"/>
      <c r="K258" s="136"/>
      <c r="L258" s="136"/>
      <c r="M258" s="136"/>
      <c r="N258" s="136"/>
      <c r="O258" s="136"/>
      <c r="P258" s="136"/>
      <c r="Q258" s="136"/>
      <c r="R258" s="136"/>
      <c r="S258" s="136"/>
      <c r="T258" s="136"/>
      <c r="U258" s="136"/>
      <c r="V258" s="136"/>
      <c r="W258" s="136"/>
      <c r="X258" s="136"/>
      <c r="Y258" s="136"/>
      <c r="Z258" s="136"/>
      <c r="AA258" s="136"/>
      <c r="AB258" s="136"/>
      <c r="AC258" s="136"/>
      <c r="AD258" s="136"/>
      <c r="AE258" s="136"/>
      <c r="AF258" s="136"/>
      <c r="AG258" s="136"/>
      <c r="AH258" s="136"/>
      <c r="AI258" s="136"/>
      <c r="AJ258" s="136"/>
      <c r="AK258" s="136"/>
      <c r="AL258" s="136"/>
      <c r="AM258" s="136"/>
      <c r="AN258" s="136"/>
      <c r="AO258" s="136"/>
      <c r="AP258" s="136"/>
      <c r="AQ258" s="136"/>
      <c r="AR258" s="136"/>
      <c r="AS258" s="136"/>
      <c r="AT258" s="136"/>
      <c r="AU258" s="136"/>
      <c r="AV258" s="128"/>
      <c r="AW258" s="136"/>
      <c r="AX258" s="128"/>
      <c r="AY258" s="136"/>
      <c r="AZ258" s="136"/>
      <c r="BA258" s="10"/>
      <c r="BB258" s="37"/>
      <c r="BC258" s="37"/>
      <c r="BD258" s="37"/>
      <c r="BE258" s="37"/>
      <c r="BF258" s="37"/>
      <c r="BG258" s="37"/>
      <c r="BH258" s="37"/>
      <c r="BI258" s="37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1"/>
    </row>
    <row r="259" spans="1:102" s="3" customFormat="1" ht="3" customHeight="1" x14ac:dyDescent="0.2">
      <c r="A259" s="67"/>
      <c r="B259" s="136"/>
      <c r="C259" s="136"/>
      <c r="D259" s="136"/>
      <c r="E259" s="136"/>
      <c r="F259" s="136"/>
      <c r="G259" s="136"/>
      <c r="H259" s="136"/>
      <c r="I259" s="136"/>
      <c r="J259" s="136"/>
      <c r="K259" s="136"/>
      <c r="L259" s="136"/>
      <c r="M259" s="136"/>
      <c r="N259" s="136"/>
      <c r="O259" s="136"/>
      <c r="P259" s="136"/>
      <c r="Q259" s="136"/>
      <c r="R259" s="136"/>
      <c r="S259" s="136"/>
      <c r="T259" s="136"/>
      <c r="U259" s="136"/>
      <c r="V259" s="136"/>
      <c r="W259" s="136"/>
      <c r="X259" s="136"/>
      <c r="Y259" s="136"/>
      <c r="Z259" s="136"/>
      <c r="AA259" s="136"/>
      <c r="AB259" s="136"/>
      <c r="AC259" s="136"/>
      <c r="AD259" s="136"/>
      <c r="AE259" s="136"/>
      <c r="AF259" s="136"/>
      <c r="AG259" s="136"/>
      <c r="AH259" s="136"/>
      <c r="AI259" s="136"/>
      <c r="AJ259" s="136"/>
      <c r="AK259" s="136"/>
      <c r="AL259" s="136"/>
      <c r="AM259" s="136"/>
      <c r="AN259" s="136"/>
      <c r="AO259" s="136"/>
      <c r="AP259" s="136"/>
      <c r="AQ259" s="136"/>
      <c r="AR259" s="136"/>
      <c r="AS259" s="136"/>
      <c r="AT259" s="136"/>
      <c r="AU259" s="136"/>
      <c r="AV259" s="128"/>
      <c r="AW259" s="136"/>
      <c r="AX259" s="128"/>
      <c r="AY259" s="136"/>
      <c r="AZ259" s="136"/>
      <c r="BA259" s="10"/>
      <c r="BB259" s="129"/>
      <c r="BC259" s="129"/>
      <c r="BD259" s="129"/>
      <c r="BE259" s="129"/>
      <c r="BF259" s="129"/>
      <c r="BG259" s="129"/>
      <c r="BH259" s="129"/>
      <c r="BI259" s="129"/>
      <c r="BJ259" s="130"/>
      <c r="BK259" s="130"/>
      <c r="BL259" s="130"/>
      <c r="BM259" s="130"/>
      <c r="BN259" s="130"/>
      <c r="BO259" s="130"/>
      <c r="BP259" s="130"/>
      <c r="BQ259" s="130"/>
      <c r="BR259" s="130"/>
      <c r="BS259" s="130"/>
      <c r="BT259" s="130"/>
      <c r="BU259" s="130"/>
      <c r="BV259" s="130"/>
      <c r="BW259" s="130"/>
      <c r="BX259" s="130"/>
      <c r="BY259" s="130"/>
      <c r="BZ259" s="130"/>
      <c r="CA259" s="130"/>
      <c r="CB259" s="130"/>
      <c r="CC259" s="130"/>
      <c r="CD259" s="130"/>
      <c r="CE259" s="130"/>
      <c r="CF259" s="130"/>
      <c r="CG259" s="13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1"/>
    </row>
    <row r="260" spans="1:102" s="3" customFormat="1" ht="10.5" customHeight="1" x14ac:dyDescent="0.2">
      <c r="A260" s="67"/>
      <c r="B260" s="136"/>
      <c r="C260" s="136"/>
      <c r="D260" s="136"/>
      <c r="E260" s="136"/>
      <c r="F260" s="136"/>
      <c r="G260" s="136" t="s">
        <v>706</v>
      </c>
      <c r="H260" s="136"/>
      <c r="I260" s="136"/>
      <c r="J260" s="136"/>
      <c r="K260" s="136"/>
      <c r="L260" s="136"/>
      <c r="M260" s="136"/>
      <c r="N260" s="136"/>
      <c r="O260" s="136"/>
      <c r="P260" s="136"/>
      <c r="Q260" s="136"/>
      <c r="R260" s="136"/>
      <c r="S260" s="136"/>
      <c r="T260" s="136"/>
      <c r="U260" s="136"/>
      <c r="V260" s="136"/>
      <c r="W260" s="136"/>
      <c r="X260" s="136"/>
      <c r="Y260" s="136"/>
      <c r="Z260" s="136"/>
      <c r="AA260" s="112"/>
      <c r="AB260" s="136"/>
      <c r="AC260" s="136"/>
      <c r="AD260" s="136"/>
      <c r="AE260" s="136"/>
      <c r="AF260" s="136"/>
      <c r="AG260" s="136"/>
      <c r="AH260" s="136"/>
      <c r="AI260" s="136"/>
      <c r="AJ260" s="136"/>
      <c r="AK260" s="136"/>
      <c r="AL260" s="136"/>
      <c r="AM260" s="136"/>
      <c r="AN260" s="136"/>
      <c r="AO260" s="136"/>
      <c r="AP260" s="136"/>
      <c r="AQ260" s="136"/>
      <c r="AR260" s="136"/>
      <c r="AS260" s="136"/>
      <c r="AT260" s="136"/>
      <c r="AU260" s="136"/>
      <c r="AV260" s="128"/>
      <c r="AW260" s="136"/>
      <c r="AX260" s="128"/>
      <c r="AY260" s="128"/>
      <c r="AZ260" s="128"/>
      <c r="BA260" s="307" t="s">
        <v>219</v>
      </c>
      <c r="BB260" s="307"/>
      <c r="BC260" s="307"/>
      <c r="BD260" s="307"/>
      <c r="BE260" s="307"/>
      <c r="BF260" s="307"/>
      <c r="BG260" s="307"/>
      <c r="BH260" s="307"/>
      <c r="BI260" s="311"/>
      <c r="BJ260" s="289"/>
      <c r="BK260" s="291"/>
      <c r="BL260" s="289"/>
      <c r="BM260" s="291"/>
      <c r="BN260" s="289"/>
      <c r="BO260" s="291"/>
      <c r="BP260" s="289"/>
      <c r="BQ260" s="291"/>
      <c r="BR260" s="289"/>
      <c r="BS260" s="291"/>
      <c r="BT260" s="289"/>
      <c r="BU260" s="291"/>
      <c r="BV260" s="289"/>
      <c r="BW260" s="291"/>
      <c r="BX260" s="289"/>
      <c r="BY260" s="291"/>
      <c r="BZ260" s="289"/>
      <c r="CA260" s="291"/>
      <c r="CB260" s="289"/>
      <c r="CC260" s="291"/>
      <c r="CD260" s="289"/>
      <c r="CE260" s="291"/>
      <c r="CF260" s="289"/>
      <c r="CG260" s="291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1"/>
    </row>
    <row r="261" spans="1:102" s="3" customFormat="1" ht="9" customHeight="1" x14ac:dyDescent="0.2">
      <c r="A261" s="67"/>
      <c r="B261" s="136"/>
      <c r="C261" s="136"/>
      <c r="D261" s="136"/>
      <c r="E261" s="136"/>
      <c r="F261" s="136"/>
      <c r="G261" s="136" t="s">
        <v>453</v>
      </c>
      <c r="H261" s="136"/>
      <c r="I261" s="136"/>
      <c r="J261" s="136"/>
      <c r="K261" s="136"/>
      <c r="L261" s="136"/>
      <c r="M261" s="136"/>
      <c r="N261" s="136"/>
      <c r="O261" s="136"/>
      <c r="P261" s="136"/>
      <c r="Q261" s="136"/>
      <c r="R261" s="136"/>
      <c r="S261" s="136"/>
      <c r="T261" s="136"/>
      <c r="U261" s="136"/>
      <c r="V261" s="136"/>
      <c r="W261" s="136"/>
      <c r="X261" s="136"/>
      <c r="Y261" s="136"/>
      <c r="Z261" s="136"/>
      <c r="AA261" s="136"/>
      <c r="AB261" s="136"/>
      <c r="AC261" s="136"/>
      <c r="AD261" s="136"/>
      <c r="AE261" s="136"/>
      <c r="AF261" s="136"/>
      <c r="AG261" s="136"/>
      <c r="AH261" s="136"/>
      <c r="AI261" s="136"/>
      <c r="AJ261" s="136"/>
      <c r="AK261" s="136"/>
      <c r="AL261" s="136"/>
      <c r="AM261" s="136"/>
      <c r="AN261" s="136"/>
      <c r="AO261" s="136"/>
      <c r="AP261" s="136"/>
      <c r="AQ261" s="136"/>
      <c r="AR261" s="136"/>
      <c r="AS261" s="136"/>
      <c r="AT261" s="136"/>
      <c r="AU261" s="136"/>
      <c r="AV261" s="128"/>
      <c r="AW261" s="136"/>
      <c r="AX261" s="128"/>
      <c r="AY261" s="136"/>
      <c r="AZ261" s="136"/>
      <c r="BA261" s="10"/>
      <c r="BB261" s="37"/>
      <c r="BC261" s="37"/>
      <c r="BD261" s="37"/>
      <c r="BE261" s="37"/>
      <c r="BF261" s="37"/>
      <c r="BG261" s="37"/>
      <c r="BH261" s="37"/>
      <c r="BI261" s="37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1"/>
    </row>
    <row r="262" spans="1:102" s="3" customFormat="1" ht="7.5" customHeight="1" x14ac:dyDescent="0.2">
      <c r="A262" s="67"/>
      <c r="B262" s="136"/>
      <c r="C262" s="136"/>
      <c r="D262" s="136"/>
      <c r="E262" s="136"/>
      <c r="F262" s="136"/>
      <c r="G262" s="136"/>
      <c r="H262" s="136"/>
      <c r="I262" s="136"/>
      <c r="J262" s="136"/>
      <c r="K262" s="136"/>
      <c r="L262" s="136"/>
      <c r="M262" s="136"/>
      <c r="N262" s="136"/>
      <c r="O262" s="136"/>
      <c r="P262" s="136"/>
      <c r="Q262" s="136"/>
      <c r="R262" s="136"/>
      <c r="S262" s="136"/>
      <c r="T262" s="136"/>
      <c r="U262" s="136"/>
      <c r="V262" s="136"/>
      <c r="W262" s="136"/>
      <c r="X262" s="136"/>
      <c r="Y262" s="136"/>
      <c r="Z262" s="136"/>
      <c r="AA262" s="136"/>
      <c r="AB262" s="136"/>
      <c r="AC262" s="136"/>
      <c r="AD262" s="136"/>
      <c r="AE262" s="136"/>
      <c r="AF262" s="136"/>
      <c r="AG262" s="136"/>
      <c r="AH262" s="136"/>
      <c r="AI262" s="136"/>
      <c r="AJ262" s="136"/>
      <c r="AK262" s="136"/>
      <c r="AL262" s="136"/>
      <c r="AM262" s="136"/>
      <c r="AN262" s="136"/>
      <c r="AO262" s="136"/>
      <c r="AP262" s="136"/>
      <c r="AQ262" s="136"/>
      <c r="AR262" s="136"/>
      <c r="AS262" s="136"/>
      <c r="AT262" s="136"/>
      <c r="AU262" s="136"/>
      <c r="AV262" s="128"/>
      <c r="AW262" s="136"/>
      <c r="AX262" s="128"/>
      <c r="AY262" s="136"/>
      <c r="AZ262" s="136"/>
      <c r="BA262" s="10"/>
      <c r="BB262" s="103"/>
      <c r="BC262" s="103"/>
      <c r="BD262" s="103"/>
      <c r="BE262" s="103"/>
      <c r="BF262" s="103"/>
      <c r="BG262" s="103"/>
      <c r="BH262" s="103"/>
      <c r="BI262" s="103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  <c r="BT262" s="105"/>
      <c r="BU262" s="105"/>
      <c r="BV262" s="105"/>
      <c r="BW262" s="105"/>
      <c r="BX262" s="105"/>
      <c r="BY262" s="105"/>
      <c r="BZ262" s="105"/>
      <c r="CA262" s="105"/>
      <c r="CB262" s="105"/>
      <c r="CC262" s="105"/>
      <c r="CD262" s="105"/>
      <c r="CE262" s="105"/>
      <c r="CF262" s="105"/>
      <c r="CG262" s="105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1"/>
    </row>
    <row r="263" spans="1:102" s="48" customFormat="1" ht="9" customHeight="1" x14ac:dyDescent="0.2">
      <c r="A263" s="67"/>
      <c r="B263" s="136"/>
      <c r="C263" s="136"/>
      <c r="D263" s="136"/>
      <c r="E263" s="136"/>
      <c r="F263" s="136"/>
      <c r="G263" s="136" t="s">
        <v>324</v>
      </c>
      <c r="H263" s="136"/>
      <c r="I263" s="136"/>
      <c r="J263" s="136"/>
      <c r="K263" s="136"/>
      <c r="L263" s="136"/>
      <c r="M263" s="136"/>
      <c r="N263" s="136"/>
      <c r="O263" s="136"/>
      <c r="P263" s="136"/>
      <c r="Q263" s="136"/>
      <c r="R263" s="136"/>
      <c r="S263" s="136"/>
      <c r="T263" s="136"/>
      <c r="U263" s="136"/>
      <c r="V263" s="136"/>
      <c r="W263" s="136"/>
      <c r="X263" s="136"/>
      <c r="Y263" s="136"/>
      <c r="Z263" s="136"/>
      <c r="AA263" s="136"/>
      <c r="AB263" s="136"/>
      <c r="AC263" s="136"/>
      <c r="AD263" s="136"/>
      <c r="AE263" s="136"/>
      <c r="AF263" s="136"/>
      <c r="AG263" s="136"/>
      <c r="AH263" s="136"/>
      <c r="AI263" s="136"/>
      <c r="AJ263" s="136"/>
      <c r="AK263" s="136"/>
      <c r="AL263" s="136"/>
      <c r="AM263" s="136"/>
      <c r="AN263" s="136"/>
      <c r="AO263" s="136"/>
      <c r="AP263" s="136"/>
      <c r="AQ263" s="136"/>
      <c r="AR263" s="136"/>
      <c r="AS263" s="136"/>
      <c r="AT263" s="136"/>
      <c r="AU263" s="136"/>
      <c r="AV263" s="128"/>
      <c r="AW263" s="136"/>
      <c r="AX263" s="128"/>
      <c r="AY263" s="136"/>
      <c r="AZ263" s="136"/>
      <c r="BA263" s="37"/>
      <c r="BB263" s="37"/>
      <c r="BC263" s="37"/>
      <c r="BD263" s="37"/>
      <c r="BE263" s="37"/>
      <c r="BF263" s="37"/>
      <c r="BG263" s="37"/>
      <c r="BH263" s="37"/>
      <c r="BI263" s="37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1"/>
    </row>
    <row r="264" spans="1:102" s="48" customFormat="1" ht="9.75" customHeight="1" x14ac:dyDescent="0.2">
      <c r="A264" s="67"/>
      <c r="B264" s="136"/>
      <c r="C264" s="136"/>
      <c r="D264" s="136"/>
      <c r="E264" s="136"/>
      <c r="F264" s="136"/>
      <c r="G264" s="136" t="s">
        <v>319</v>
      </c>
      <c r="H264" s="136"/>
      <c r="I264" s="136"/>
      <c r="J264" s="136"/>
      <c r="K264" s="136"/>
      <c r="L264" s="136"/>
      <c r="M264" s="136"/>
      <c r="N264" s="136"/>
      <c r="O264" s="136"/>
      <c r="P264" s="136"/>
      <c r="Q264" s="136"/>
      <c r="R264" s="136"/>
      <c r="S264" s="136"/>
      <c r="T264" s="136"/>
      <c r="U264" s="136"/>
      <c r="V264" s="136"/>
      <c r="W264" s="136"/>
      <c r="X264" s="136"/>
      <c r="Y264" s="136"/>
      <c r="Z264" s="136"/>
      <c r="AA264" s="136"/>
      <c r="AB264" s="136"/>
      <c r="AC264" s="136"/>
      <c r="AD264" s="136"/>
      <c r="AE264" s="136"/>
      <c r="AF264" s="136"/>
      <c r="AG264" s="136"/>
      <c r="AH264" s="136"/>
      <c r="AI264" s="136"/>
      <c r="AJ264" s="136"/>
      <c r="AK264" s="136"/>
      <c r="AL264" s="136"/>
      <c r="AM264" s="136"/>
      <c r="AN264" s="136"/>
      <c r="AO264" s="136"/>
      <c r="AP264" s="136"/>
      <c r="AQ264" s="136"/>
      <c r="AR264" s="136"/>
      <c r="AS264" s="136"/>
      <c r="AT264" s="136"/>
      <c r="AU264" s="136"/>
      <c r="AV264" s="128"/>
      <c r="AW264" s="136"/>
      <c r="AX264" s="128"/>
      <c r="AY264" s="136"/>
      <c r="AZ264" s="136"/>
      <c r="BA264" s="37"/>
      <c r="BB264" s="37"/>
      <c r="BC264" s="37"/>
      <c r="BD264" s="37"/>
      <c r="BE264" s="37"/>
      <c r="BF264" s="37"/>
      <c r="BG264" s="37"/>
      <c r="BH264" s="37"/>
      <c r="BI264" s="37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1"/>
    </row>
    <row r="265" spans="1:102" s="48" customFormat="1" ht="10.5" customHeight="1" x14ac:dyDescent="0.2">
      <c r="A265" s="67"/>
      <c r="B265" s="136"/>
      <c r="C265" s="136"/>
      <c r="D265" s="136"/>
      <c r="E265" s="136"/>
      <c r="F265" s="136"/>
      <c r="G265" s="136" t="s">
        <v>325</v>
      </c>
      <c r="H265" s="136"/>
      <c r="I265" s="136"/>
      <c r="J265" s="136"/>
      <c r="K265" s="136"/>
      <c r="L265" s="136"/>
      <c r="M265" s="136"/>
      <c r="N265" s="136"/>
      <c r="O265" s="136"/>
      <c r="P265" s="136"/>
      <c r="Q265" s="136"/>
      <c r="R265" s="136"/>
      <c r="S265" s="136"/>
      <c r="T265" s="136"/>
      <c r="U265" s="136"/>
      <c r="V265" s="136"/>
      <c r="W265" s="136"/>
      <c r="X265" s="136" t="s">
        <v>329</v>
      </c>
      <c r="Y265" s="136"/>
      <c r="Z265" s="136"/>
      <c r="AA265" s="136"/>
      <c r="AB265" s="136"/>
      <c r="AC265" s="136"/>
      <c r="AD265" s="136"/>
      <c r="AE265" s="136"/>
      <c r="AF265" s="136"/>
      <c r="AG265" s="136"/>
      <c r="AH265" s="136"/>
      <c r="AI265" s="136"/>
      <c r="AJ265" s="136"/>
      <c r="AK265" s="136"/>
      <c r="AL265" s="136"/>
      <c r="AM265" s="136"/>
      <c r="AN265" s="136"/>
      <c r="AO265" s="136"/>
      <c r="AP265" s="136"/>
      <c r="AQ265" s="136"/>
      <c r="AR265" s="136"/>
      <c r="AS265" s="136"/>
      <c r="AT265" s="136"/>
      <c r="AU265" s="136"/>
      <c r="AV265" s="128"/>
      <c r="AW265" s="136"/>
      <c r="AX265" s="128"/>
      <c r="AY265" s="136"/>
      <c r="AZ265" s="136"/>
      <c r="BA265" s="307" t="s">
        <v>290</v>
      </c>
      <c r="BB265" s="307"/>
      <c r="BC265" s="307"/>
      <c r="BD265" s="307"/>
      <c r="BE265" s="307"/>
      <c r="BF265" s="307"/>
      <c r="BG265" s="307"/>
      <c r="BH265" s="307"/>
      <c r="BI265" s="311"/>
      <c r="BJ265" s="289"/>
      <c r="BK265" s="291"/>
      <c r="BL265" s="289"/>
      <c r="BM265" s="291"/>
      <c r="BN265" s="289"/>
      <c r="BO265" s="291"/>
      <c r="BP265" s="289"/>
      <c r="BQ265" s="291"/>
      <c r="BR265" s="289"/>
      <c r="BS265" s="291"/>
      <c r="BT265" s="289"/>
      <c r="BU265" s="291"/>
      <c r="BV265" s="289"/>
      <c r="BW265" s="291"/>
      <c r="BX265" s="289"/>
      <c r="BY265" s="291"/>
      <c r="BZ265" s="289"/>
      <c r="CA265" s="291"/>
      <c r="CB265" s="289"/>
      <c r="CC265" s="291"/>
      <c r="CD265" s="289"/>
      <c r="CE265" s="291"/>
      <c r="CF265" s="289"/>
      <c r="CG265" s="291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1"/>
    </row>
    <row r="266" spans="1:102" s="3" customFormat="1" ht="8.25" customHeight="1" x14ac:dyDescent="0.2">
      <c r="A266" s="67"/>
      <c r="B266" s="136"/>
      <c r="C266" s="136"/>
      <c r="D266" s="136"/>
      <c r="E266" s="136"/>
      <c r="F266" s="136"/>
      <c r="G266" s="136"/>
      <c r="H266" s="136"/>
      <c r="I266" s="136"/>
      <c r="J266" s="136"/>
      <c r="K266" s="136"/>
      <c r="L266" s="136"/>
      <c r="M266" s="136"/>
      <c r="N266" s="136"/>
      <c r="O266" s="136"/>
      <c r="P266" s="136"/>
      <c r="Q266" s="136"/>
      <c r="R266" s="136"/>
      <c r="S266" s="136"/>
      <c r="T266" s="136"/>
      <c r="U266" s="136"/>
      <c r="V266" s="136"/>
      <c r="W266" s="136"/>
      <c r="X266" s="136"/>
      <c r="Y266" s="136"/>
      <c r="Z266" s="136"/>
      <c r="AA266" s="136"/>
      <c r="AB266" s="136"/>
      <c r="AC266" s="136"/>
      <c r="AD266" s="136"/>
      <c r="AE266" s="136"/>
      <c r="AF266" s="136"/>
      <c r="AG266" s="136"/>
      <c r="AH266" s="136"/>
      <c r="AI266" s="136"/>
      <c r="AJ266" s="136"/>
      <c r="AK266" s="136"/>
      <c r="AL266" s="136"/>
      <c r="AM266" s="136"/>
      <c r="AN266" s="136"/>
      <c r="AO266" s="136"/>
      <c r="AP266" s="136"/>
      <c r="AQ266" s="136"/>
      <c r="AR266" s="136"/>
      <c r="AS266" s="136"/>
      <c r="AT266" s="136"/>
      <c r="AU266" s="136"/>
      <c r="AV266" s="128"/>
      <c r="AW266" s="136"/>
      <c r="AX266" s="128"/>
      <c r="AY266" s="136"/>
      <c r="AZ266" s="136"/>
      <c r="BA266" s="10"/>
      <c r="BB266" s="103"/>
      <c r="BC266" s="103"/>
      <c r="BD266" s="103"/>
      <c r="BE266" s="103"/>
      <c r="BF266" s="103"/>
      <c r="BG266" s="103"/>
      <c r="BH266" s="103"/>
      <c r="BI266" s="103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  <c r="BT266" s="105"/>
      <c r="BU266" s="105"/>
      <c r="BV266" s="105"/>
      <c r="BW266" s="105"/>
      <c r="BX266" s="105"/>
      <c r="BY266" s="105"/>
      <c r="BZ266" s="105"/>
      <c r="CA266" s="105"/>
      <c r="CB266" s="105"/>
      <c r="CC266" s="105"/>
      <c r="CD266" s="105"/>
      <c r="CE266" s="105"/>
      <c r="CF266" s="105"/>
      <c r="CG266" s="105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1"/>
    </row>
    <row r="267" spans="1:102" s="48" customFormat="1" ht="9.75" customHeight="1" x14ac:dyDescent="0.2">
      <c r="A267" s="67"/>
      <c r="B267" s="136"/>
      <c r="C267" s="136"/>
      <c r="D267" s="136"/>
      <c r="E267" s="136"/>
      <c r="F267" s="136"/>
      <c r="G267" s="136" t="s">
        <v>703</v>
      </c>
      <c r="H267" s="136"/>
      <c r="I267" s="136"/>
      <c r="J267" s="136"/>
      <c r="K267" s="136"/>
      <c r="L267" s="136"/>
      <c r="M267" s="136"/>
      <c r="N267" s="136"/>
      <c r="O267" s="136"/>
      <c r="P267" s="136"/>
      <c r="Q267" s="136"/>
      <c r="R267" s="136"/>
      <c r="S267" s="136"/>
      <c r="T267" s="136"/>
      <c r="U267" s="136"/>
      <c r="V267" s="136"/>
      <c r="W267" s="136"/>
      <c r="X267" s="136"/>
      <c r="Y267" s="136"/>
      <c r="Z267" s="136"/>
      <c r="AA267" s="136"/>
      <c r="AB267" s="136"/>
      <c r="AC267" s="136"/>
      <c r="AD267" s="136"/>
      <c r="AE267" s="136"/>
      <c r="AF267" s="136"/>
      <c r="AG267" s="136"/>
      <c r="AH267" s="136"/>
      <c r="AI267" s="136"/>
      <c r="AJ267" s="136"/>
      <c r="AK267" s="136"/>
      <c r="AL267" s="136"/>
      <c r="AM267" s="136"/>
      <c r="AN267" s="136"/>
      <c r="AO267" s="136"/>
      <c r="AP267" s="136"/>
      <c r="AQ267" s="136"/>
      <c r="AR267" s="136"/>
      <c r="AS267" s="136"/>
      <c r="AT267" s="136"/>
      <c r="AU267" s="136"/>
      <c r="AV267" s="128"/>
      <c r="AW267" s="136"/>
      <c r="AX267" s="128"/>
      <c r="AY267" s="136"/>
      <c r="AZ267" s="136"/>
      <c r="BA267" s="103"/>
      <c r="BB267" s="103"/>
      <c r="BC267" s="103"/>
      <c r="BD267" s="103"/>
      <c r="BE267" s="103"/>
      <c r="BF267" s="103"/>
      <c r="BG267" s="103"/>
      <c r="BH267" s="103"/>
      <c r="BI267" s="103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  <c r="BT267" s="105"/>
      <c r="BU267" s="105"/>
      <c r="BV267" s="105"/>
      <c r="BW267" s="105"/>
      <c r="BX267" s="105"/>
      <c r="BY267" s="105"/>
      <c r="BZ267" s="105"/>
      <c r="CA267" s="105"/>
      <c r="CB267" s="105"/>
      <c r="CC267" s="105"/>
      <c r="CD267" s="105"/>
      <c r="CE267" s="105"/>
      <c r="CF267" s="105"/>
      <c r="CG267" s="105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1"/>
    </row>
    <row r="268" spans="1:102" s="48" customFormat="1" ht="10.5" customHeight="1" x14ac:dyDescent="0.2">
      <c r="A268" s="67"/>
      <c r="B268" s="136"/>
      <c r="C268" s="136"/>
      <c r="D268" s="136"/>
      <c r="E268" s="136"/>
      <c r="F268" s="136"/>
      <c r="G268" s="136" t="s">
        <v>427</v>
      </c>
      <c r="H268" s="136"/>
      <c r="I268" s="136"/>
      <c r="J268" s="136"/>
      <c r="K268" s="136"/>
      <c r="L268" s="136"/>
      <c r="M268" s="136"/>
      <c r="N268" s="136"/>
      <c r="O268" s="136"/>
      <c r="P268" s="136"/>
      <c r="Q268" s="136"/>
      <c r="R268" s="136"/>
      <c r="S268" s="136"/>
      <c r="T268" s="136"/>
      <c r="U268" s="136"/>
      <c r="V268" s="136"/>
      <c r="W268" s="136"/>
      <c r="X268" s="136"/>
      <c r="Y268" s="136"/>
      <c r="Z268" s="136"/>
      <c r="AA268" s="136"/>
      <c r="AB268" s="136"/>
      <c r="AC268" s="136"/>
      <c r="AD268" s="136"/>
      <c r="AE268" s="136"/>
      <c r="AF268" s="136"/>
      <c r="AG268" s="136"/>
      <c r="AH268" s="136"/>
      <c r="AI268" s="136" t="s">
        <v>454</v>
      </c>
      <c r="AJ268" s="136"/>
      <c r="AK268" s="136"/>
      <c r="AL268" s="136"/>
      <c r="AM268" s="136"/>
      <c r="AN268" s="136"/>
      <c r="AO268" s="136"/>
      <c r="AP268" s="136"/>
      <c r="AQ268" s="136"/>
      <c r="AR268" s="136"/>
      <c r="AS268" s="136"/>
      <c r="AT268" s="136"/>
      <c r="AU268" s="136"/>
      <c r="AV268" s="128"/>
      <c r="AW268" s="136"/>
      <c r="AX268" s="128"/>
      <c r="AY268" s="136"/>
      <c r="AZ268" s="136"/>
      <c r="BA268" s="307" t="s">
        <v>456</v>
      </c>
      <c r="BB268" s="307"/>
      <c r="BC268" s="307"/>
      <c r="BD268" s="307"/>
      <c r="BE268" s="307"/>
      <c r="BF268" s="307"/>
      <c r="BG268" s="307"/>
      <c r="BH268" s="307"/>
      <c r="BI268" s="311"/>
      <c r="BJ268" s="289"/>
      <c r="BK268" s="291"/>
      <c r="BL268" s="289"/>
      <c r="BM268" s="291"/>
      <c r="BN268" s="289"/>
      <c r="BO268" s="291"/>
      <c r="BP268" s="289"/>
      <c r="BQ268" s="291"/>
      <c r="BR268" s="289"/>
      <c r="BS268" s="291"/>
      <c r="BT268" s="289"/>
      <c r="BU268" s="291"/>
      <c r="BV268" s="289"/>
      <c r="BW268" s="291"/>
      <c r="BX268" s="289"/>
      <c r="BY268" s="291"/>
      <c r="BZ268" s="289"/>
      <c r="CA268" s="291"/>
      <c r="CB268" s="289"/>
      <c r="CC268" s="291"/>
      <c r="CD268" s="289"/>
      <c r="CE268" s="291"/>
      <c r="CF268" s="289"/>
      <c r="CG268" s="291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1"/>
    </row>
    <row r="269" spans="1:102" s="3" customFormat="1" ht="8.25" customHeight="1" x14ac:dyDescent="0.2">
      <c r="A269" s="67"/>
      <c r="B269" s="136"/>
      <c r="C269" s="136"/>
      <c r="D269" s="136"/>
      <c r="E269" s="136"/>
      <c r="F269" s="136"/>
      <c r="G269" s="136"/>
      <c r="H269" s="136"/>
      <c r="I269" s="136"/>
      <c r="J269" s="136"/>
      <c r="K269" s="136"/>
      <c r="L269" s="136"/>
      <c r="M269" s="136"/>
      <c r="N269" s="136"/>
      <c r="O269" s="136"/>
      <c r="P269" s="136"/>
      <c r="Q269" s="136"/>
      <c r="R269" s="136"/>
      <c r="S269" s="136"/>
      <c r="T269" s="136"/>
      <c r="U269" s="136"/>
      <c r="V269" s="136"/>
      <c r="W269" s="136"/>
      <c r="X269" s="136"/>
      <c r="Y269" s="136"/>
      <c r="Z269" s="136"/>
      <c r="AA269" s="136"/>
      <c r="AB269" s="136"/>
      <c r="AC269" s="136"/>
      <c r="AD269" s="136"/>
      <c r="AE269" s="136"/>
      <c r="AF269" s="136"/>
      <c r="AG269" s="136"/>
      <c r="AH269" s="136"/>
      <c r="AI269" s="136"/>
      <c r="AJ269" s="136"/>
      <c r="AK269" s="136"/>
      <c r="AL269" s="136"/>
      <c r="AM269" s="136"/>
      <c r="AN269" s="136"/>
      <c r="AO269" s="136"/>
      <c r="AP269" s="136"/>
      <c r="AQ269" s="136"/>
      <c r="AR269" s="136"/>
      <c r="AS269" s="136"/>
      <c r="AT269" s="136"/>
      <c r="AU269" s="136"/>
      <c r="AV269" s="128"/>
      <c r="AW269" s="136"/>
      <c r="AX269" s="128"/>
      <c r="AY269" s="136"/>
      <c r="AZ269" s="136"/>
      <c r="BA269" s="10"/>
      <c r="BB269" s="103"/>
      <c r="BC269" s="103"/>
      <c r="BD269" s="103"/>
      <c r="BE269" s="103"/>
      <c r="BF269" s="103"/>
      <c r="BG269" s="103"/>
      <c r="BH269" s="103"/>
      <c r="BI269" s="103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  <c r="BT269" s="105"/>
      <c r="BU269" s="105"/>
      <c r="BV269" s="105"/>
      <c r="BW269" s="105"/>
      <c r="BX269" s="105"/>
      <c r="BY269" s="105"/>
      <c r="BZ269" s="105"/>
      <c r="CA269" s="105"/>
      <c r="CB269" s="105"/>
      <c r="CC269" s="105"/>
      <c r="CD269" s="105"/>
      <c r="CE269" s="105"/>
      <c r="CF269" s="105"/>
      <c r="CG269" s="105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1"/>
    </row>
    <row r="270" spans="1:102" s="48" customFormat="1" ht="9.75" customHeight="1" x14ac:dyDescent="0.2">
      <c r="A270" s="67"/>
      <c r="B270" s="136"/>
      <c r="C270" s="136"/>
      <c r="D270" s="136"/>
      <c r="E270" s="136"/>
      <c r="F270" s="136"/>
      <c r="G270" s="136" t="s">
        <v>704</v>
      </c>
      <c r="H270" s="136"/>
      <c r="I270" s="136"/>
      <c r="J270" s="136"/>
      <c r="K270" s="136"/>
      <c r="L270" s="136"/>
      <c r="M270" s="136"/>
      <c r="N270" s="136"/>
      <c r="O270" s="136"/>
      <c r="P270" s="136"/>
      <c r="Q270" s="136"/>
      <c r="R270" s="136"/>
      <c r="S270" s="136"/>
      <c r="T270" s="136"/>
      <c r="U270" s="136"/>
      <c r="V270" s="136"/>
      <c r="W270" s="136"/>
      <c r="X270" s="136"/>
      <c r="Y270" s="136"/>
      <c r="Z270" s="136"/>
      <c r="AA270" s="136"/>
      <c r="AB270" s="136"/>
      <c r="AC270" s="136"/>
      <c r="AD270" s="136"/>
      <c r="AE270" s="136"/>
      <c r="AF270" s="136"/>
      <c r="AG270" s="136"/>
      <c r="AH270" s="136"/>
      <c r="AI270" s="136"/>
      <c r="AJ270" s="136"/>
      <c r="AK270" s="136"/>
      <c r="AL270" s="136"/>
      <c r="AM270" s="136"/>
      <c r="AN270" s="136"/>
      <c r="AO270" s="136"/>
      <c r="AP270" s="136"/>
      <c r="AQ270" s="136"/>
      <c r="AR270" s="136"/>
      <c r="AS270" s="136"/>
      <c r="AT270" s="136"/>
      <c r="AU270" s="136"/>
      <c r="AV270" s="128"/>
      <c r="AW270" s="136"/>
      <c r="AX270" s="128"/>
      <c r="AY270" s="136"/>
      <c r="AZ270" s="136"/>
      <c r="BA270" s="103"/>
      <c r="BB270" s="103"/>
      <c r="BC270" s="103"/>
      <c r="BD270" s="103"/>
      <c r="BE270" s="103"/>
      <c r="BF270" s="103"/>
      <c r="BG270" s="103"/>
      <c r="BH270" s="103"/>
      <c r="BI270" s="103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  <c r="BT270" s="105"/>
      <c r="BU270" s="105"/>
      <c r="BV270" s="105"/>
      <c r="BW270" s="105"/>
      <c r="BX270" s="105"/>
      <c r="BY270" s="105"/>
      <c r="BZ270" s="105"/>
      <c r="CA270" s="105"/>
      <c r="CB270" s="105"/>
      <c r="CC270" s="105"/>
      <c r="CD270" s="105"/>
      <c r="CE270" s="105"/>
      <c r="CF270" s="105"/>
      <c r="CG270" s="105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1"/>
    </row>
    <row r="271" spans="1:102" s="48" customFormat="1" ht="10.5" customHeight="1" x14ac:dyDescent="0.2">
      <c r="A271" s="67"/>
      <c r="B271" s="136"/>
      <c r="C271" s="136"/>
      <c r="D271" s="136"/>
      <c r="E271" s="136"/>
      <c r="F271" s="136"/>
      <c r="G271" s="136" t="s">
        <v>438</v>
      </c>
      <c r="H271" s="136"/>
      <c r="I271" s="136"/>
      <c r="J271" s="136"/>
      <c r="K271" s="136"/>
      <c r="L271" s="136"/>
      <c r="M271" s="136"/>
      <c r="N271" s="136"/>
      <c r="O271" s="136"/>
      <c r="P271" s="136"/>
      <c r="Q271" s="136"/>
      <c r="R271" s="136"/>
      <c r="S271" s="136"/>
      <c r="T271" s="136"/>
      <c r="U271" s="136"/>
      <c r="V271" s="136"/>
      <c r="W271" s="136"/>
      <c r="X271" s="136"/>
      <c r="Y271" s="136"/>
      <c r="Z271" s="136"/>
      <c r="AA271" s="136"/>
      <c r="AB271" s="136"/>
      <c r="AC271" s="136"/>
      <c r="AD271" s="136"/>
      <c r="AE271" s="136"/>
      <c r="AF271" s="136"/>
      <c r="AG271" s="136"/>
      <c r="AH271" s="136"/>
      <c r="AI271" s="136"/>
      <c r="AJ271" s="136" t="s">
        <v>455</v>
      </c>
      <c r="AK271" s="136"/>
      <c r="AL271" s="136"/>
      <c r="AM271" s="136"/>
      <c r="AN271" s="136"/>
      <c r="AO271" s="136"/>
      <c r="AP271" s="136"/>
      <c r="AQ271" s="136"/>
      <c r="AR271" s="136"/>
      <c r="AS271" s="136"/>
      <c r="AT271" s="136"/>
      <c r="AU271" s="136"/>
      <c r="AV271" s="128"/>
      <c r="AW271" s="136"/>
      <c r="AX271" s="128"/>
      <c r="AY271" s="136"/>
      <c r="AZ271" s="136"/>
      <c r="BA271" s="307" t="s">
        <v>457</v>
      </c>
      <c r="BB271" s="307"/>
      <c r="BC271" s="307"/>
      <c r="BD271" s="307"/>
      <c r="BE271" s="307"/>
      <c r="BF271" s="307"/>
      <c r="BG271" s="307"/>
      <c r="BH271" s="307"/>
      <c r="BI271" s="311"/>
      <c r="BJ271" s="289"/>
      <c r="BK271" s="291"/>
      <c r="BL271" s="289"/>
      <c r="BM271" s="291"/>
      <c r="BN271" s="289"/>
      <c r="BO271" s="291"/>
      <c r="BP271" s="289"/>
      <c r="BQ271" s="291"/>
      <c r="BR271" s="289"/>
      <c r="BS271" s="291"/>
      <c r="BT271" s="289"/>
      <c r="BU271" s="291"/>
      <c r="BV271" s="289"/>
      <c r="BW271" s="291"/>
      <c r="BX271" s="289"/>
      <c r="BY271" s="291"/>
      <c r="BZ271" s="289"/>
      <c r="CA271" s="291"/>
      <c r="CB271" s="289"/>
      <c r="CC271" s="291"/>
      <c r="CD271" s="289"/>
      <c r="CE271" s="291"/>
      <c r="CF271" s="289"/>
      <c r="CG271" s="291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1"/>
    </row>
    <row r="272" spans="1:102" s="3" customFormat="1" ht="8.25" customHeight="1" x14ac:dyDescent="0.2">
      <c r="A272" s="67"/>
      <c r="B272" s="136"/>
      <c r="C272" s="136"/>
      <c r="D272" s="136"/>
      <c r="E272" s="136"/>
      <c r="F272" s="136"/>
      <c r="G272" s="136"/>
      <c r="H272" s="136"/>
      <c r="I272" s="136"/>
      <c r="J272" s="136"/>
      <c r="K272" s="136"/>
      <c r="L272" s="136"/>
      <c r="M272" s="136"/>
      <c r="N272" s="136"/>
      <c r="O272" s="136"/>
      <c r="P272" s="136"/>
      <c r="Q272" s="136"/>
      <c r="R272" s="136"/>
      <c r="S272" s="136"/>
      <c r="T272" s="136"/>
      <c r="U272" s="136"/>
      <c r="V272" s="136"/>
      <c r="W272" s="136"/>
      <c r="X272" s="136"/>
      <c r="Y272" s="136"/>
      <c r="Z272" s="136"/>
      <c r="AA272" s="136"/>
      <c r="AB272" s="136"/>
      <c r="AC272" s="136"/>
      <c r="AD272" s="136"/>
      <c r="AE272" s="136"/>
      <c r="AF272" s="136"/>
      <c r="AG272" s="136"/>
      <c r="AH272" s="136"/>
      <c r="AI272" s="136"/>
      <c r="AJ272" s="136"/>
      <c r="AK272" s="136"/>
      <c r="AL272" s="136"/>
      <c r="AM272" s="136"/>
      <c r="AN272" s="136"/>
      <c r="AO272" s="136"/>
      <c r="AP272" s="136"/>
      <c r="AQ272" s="136"/>
      <c r="AR272" s="136"/>
      <c r="AS272" s="136"/>
      <c r="AT272" s="136"/>
      <c r="AU272" s="136"/>
      <c r="AV272" s="128"/>
      <c r="AW272" s="136"/>
      <c r="AX272" s="128"/>
      <c r="AY272" s="136"/>
      <c r="AZ272" s="136"/>
      <c r="BA272" s="10"/>
      <c r="BB272" s="37"/>
      <c r="BC272" s="37"/>
      <c r="BD272" s="37"/>
      <c r="BE272" s="37"/>
      <c r="BF272" s="37"/>
      <c r="BG272" s="37"/>
      <c r="BH272" s="37"/>
      <c r="BI272" s="37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  <c r="BY272" s="35"/>
      <c r="BZ272" s="35"/>
      <c r="CA272" s="35"/>
      <c r="CB272" s="35"/>
      <c r="CC272" s="35"/>
      <c r="CD272" s="35"/>
      <c r="CE272" s="35"/>
      <c r="CF272" s="35"/>
      <c r="CG272" s="35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1"/>
    </row>
    <row r="273" spans="1:102" s="3" customFormat="1" ht="10.5" customHeight="1" x14ac:dyDescent="0.2">
      <c r="A273" s="67"/>
      <c r="B273" s="76" t="s">
        <v>331</v>
      </c>
      <c r="C273" s="136"/>
      <c r="D273" s="136"/>
      <c r="E273" s="136"/>
      <c r="F273" s="136"/>
      <c r="G273" s="13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136"/>
      <c r="AV273" s="128"/>
      <c r="AW273" s="136"/>
      <c r="AX273" s="128"/>
      <c r="AY273" s="136"/>
      <c r="AZ273" s="136"/>
      <c r="BA273" s="307" t="s">
        <v>221</v>
      </c>
      <c r="BB273" s="307"/>
      <c r="BC273" s="307"/>
      <c r="BD273" s="307"/>
      <c r="BE273" s="307"/>
      <c r="BF273" s="307"/>
      <c r="BG273" s="307"/>
      <c r="BH273" s="307"/>
      <c r="BI273" s="311"/>
      <c r="BJ273" s="289"/>
      <c r="BK273" s="291"/>
      <c r="BL273" s="289"/>
      <c r="BM273" s="291"/>
      <c r="BN273" s="289"/>
      <c r="BO273" s="291"/>
      <c r="BP273" s="289"/>
      <c r="BQ273" s="291"/>
      <c r="BR273" s="289"/>
      <c r="BS273" s="291"/>
      <c r="BT273" s="289"/>
      <c r="BU273" s="291"/>
      <c r="BV273" s="289"/>
      <c r="BW273" s="291"/>
      <c r="BX273" s="289"/>
      <c r="BY273" s="291"/>
      <c r="BZ273" s="289"/>
      <c r="CA273" s="291"/>
      <c r="CB273" s="289"/>
      <c r="CC273" s="291"/>
      <c r="CD273" s="289"/>
      <c r="CE273" s="291"/>
      <c r="CF273" s="289"/>
      <c r="CG273" s="291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1"/>
    </row>
    <row r="274" spans="1:102" s="3" customFormat="1" ht="9.75" x14ac:dyDescent="0.2">
      <c r="A274" s="67"/>
      <c r="B274" s="76" t="s">
        <v>458</v>
      </c>
      <c r="C274" s="136"/>
      <c r="D274" s="136"/>
      <c r="E274" s="136"/>
      <c r="F274" s="136"/>
      <c r="G274" s="13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136"/>
      <c r="AV274" s="128"/>
      <c r="AW274" s="136"/>
      <c r="AX274" s="128"/>
      <c r="AY274" s="136"/>
      <c r="AZ274" s="136"/>
      <c r="BA274" s="10"/>
      <c r="BB274" s="37"/>
      <c r="BC274" s="37"/>
      <c r="BD274" s="37"/>
      <c r="BE274" s="37"/>
      <c r="BF274" s="37"/>
      <c r="BG274" s="37"/>
      <c r="BH274" s="37"/>
      <c r="BI274" s="37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  <c r="BY274" s="35"/>
      <c r="BZ274" s="35"/>
      <c r="CA274" s="35"/>
      <c r="CB274" s="35"/>
      <c r="CC274" s="35"/>
      <c r="CD274" s="35"/>
      <c r="CE274" s="35"/>
      <c r="CF274" s="35"/>
      <c r="CG274" s="35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1"/>
    </row>
    <row r="275" spans="1:102" s="3" customFormat="1" ht="9" customHeight="1" x14ac:dyDescent="0.2">
      <c r="A275" s="67"/>
      <c r="B275" s="136"/>
      <c r="C275" s="136"/>
      <c r="D275" s="136"/>
      <c r="E275" s="136"/>
      <c r="F275" s="136"/>
      <c r="G275" s="136"/>
      <c r="H275" s="136"/>
      <c r="I275" s="136"/>
      <c r="J275" s="136"/>
      <c r="K275" s="136"/>
      <c r="L275" s="136"/>
      <c r="M275" s="136"/>
      <c r="N275" s="136"/>
      <c r="O275" s="136"/>
      <c r="P275" s="136"/>
      <c r="Q275" s="136"/>
      <c r="R275" s="136"/>
      <c r="S275" s="136"/>
      <c r="T275" s="136"/>
      <c r="U275" s="136"/>
      <c r="V275" s="136"/>
      <c r="W275" s="136"/>
      <c r="X275" s="136"/>
      <c r="Y275" s="136"/>
      <c r="Z275" s="136"/>
      <c r="AA275" s="136"/>
      <c r="AB275" s="136"/>
      <c r="AC275" s="136"/>
      <c r="AD275" s="136"/>
      <c r="AE275" s="136"/>
      <c r="AF275" s="136"/>
      <c r="AG275" s="136"/>
      <c r="AH275" s="136"/>
      <c r="AI275" s="136"/>
      <c r="AJ275" s="136"/>
      <c r="AK275" s="136"/>
      <c r="AL275" s="136"/>
      <c r="AM275" s="136"/>
      <c r="AN275" s="136"/>
      <c r="AO275" s="136"/>
      <c r="AP275" s="136"/>
      <c r="AQ275" s="136"/>
      <c r="AR275" s="136"/>
      <c r="AS275" s="136"/>
      <c r="AT275" s="136"/>
      <c r="AU275" s="136"/>
      <c r="AV275" s="128"/>
      <c r="AW275" s="136"/>
      <c r="AX275" s="128"/>
      <c r="AY275" s="136"/>
      <c r="AZ275" s="136"/>
      <c r="BA275" s="10"/>
      <c r="BB275" s="37"/>
      <c r="BC275" s="37"/>
      <c r="BD275" s="37"/>
      <c r="BE275" s="37"/>
      <c r="BF275" s="37"/>
      <c r="BG275" s="37"/>
      <c r="BH275" s="37"/>
      <c r="BI275" s="37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  <c r="BY275" s="35"/>
      <c r="BZ275" s="35"/>
      <c r="CA275" s="35"/>
      <c r="CB275" s="35"/>
      <c r="CC275" s="35"/>
      <c r="CD275" s="35"/>
      <c r="CE275" s="35"/>
      <c r="CF275" s="35"/>
      <c r="CG275" s="35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1"/>
    </row>
    <row r="276" spans="1:102" s="3" customFormat="1" ht="9" customHeight="1" x14ac:dyDescent="0.2">
      <c r="A276" s="67"/>
      <c r="B276" s="136"/>
      <c r="C276" s="136"/>
      <c r="D276" s="136"/>
      <c r="E276" s="136" t="s">
        <v>49</v>
      </c>
      <c r="F276" s="136"/>
      <c r="G276" s="136"/>
      <c r="H276" s="136"/>
      <c r="I276" s="136"/>
      <c r="J276" s="136"/>
      <c r="K276" s="136"/>
      <c r="L276" s="136"/>
      <c r="M276" s="136"/>
      <c r="N276" s="136"/>
      <c r="O276" s="136"/>
      <c r="P276" s="136"/>
      <c r="Q276" s="136"/>
      <c r="R276" s="136"/>
      <c r="S276" s="136"/>
      <c r="T276" s="136"/>
      <c r="U276" s="136"/>
      <c r="V276" s="136"/>
      <c r="W276" s="136"/>
      <c r="X276" s="136"/>
      <c r="Y276" s="136"/>
      <c r="Z276" s="136"/>
      <c r="AA276" s="136"/>
      <c r="AB276" s="136"/>
      <c r="AC276" s="136"/>
      <c r="AD276" s="136"/>
      <c r="AE276" s="136"/>
      <c r="AF276" s="136"/>
      <c r="AG276" s="136"/>
      <c r="AH276" s="136"/>
      <c r="AI276" s="136"/>
      <c r="AJ276" s="136"/>
      <c r="AK276" s="136"/>
      <c r="AL276" s="136"/>
      <c r="AM276" s="136"/>
      <c r="AN276" s="136"/>
      <c r="AO276" s="136"/>
      <c r="AP276" s="136"/>
      <c r="AQ276" s="136"/>
      <c r="AR276" s="136"/>
      <c r="AS276" s="136"/>
      <c r="AT276" s="136"/>
      <c r="AU276" s="136"/>
      <c r="AV276" s="128"/>
      <c r="AW276" s="136"/>
      <c r="AX276" s="128"/>
      <c r="AY276" s="136"/>
      <c r="AZ276" s="136"/>
      <c r="BA276" s="10"/>
      <c r="BB276" s="37"/>
      <c r="BC276" s="37"/>
      <c r="BD276" s="37"/>
      <c r="BE276" s="37"/>
      <c r="BF276" s="37"/>
      <c r="BG276" s="37"/>
      <c r="BH276" s="37"/>
      <c r="BI276" s="37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1"/>
    </row>
    <row r="277" spans="1:102" s="3" customFormat="1" ht="10.5" customHeight="1" x14ac:dyDescent="0.2">
      <c r="A277" s="67"/>
      <c r="B277" s="136"/>
      <c r="C277" s="136"/>
      <c r="D277" s="136"/>
      <c r="E277" s="136"/>
      <c r="F277" s="136"/>
      <c r="G277" s="136" t="s">
        <v>459</v>
      </c>
      <c r="H277" s="136"/>
      <c r="I277" s="136"/>
      <c r="J277" s="136"/>
      <c r="K277" s="136"/>
      <c r="L277" s="136"/>
      <c r="M277" s="136"/>
      <c r="N277" s="136"/>
      <c r="O277" s="136"/>
      <c r="P277" s="136"/>
      <c r="Q277" s="136"/>
      <c r="R277" s="136"/>
      <c r="S277" s="136"/>
      <c r="T277" s="136"/>
      <c r="U277" s="136"/>
      <c r="V277" s="136"/>
      <c r="W277" s="136"/>
      <c r="X277" s="136"/>
      <c r="Y277" s="136"/>
      <c r="Z277" s="136"/>
      <c r="AA277" s="136"/>
      <c r="AB277" s="136"/>
      <c r="AC277" s="136"/>
      <c r="AD277" s="136"/>
      <c r="AE277" s="136"/>
      <c r="AF277" s="136"/>
      <c r="AG277" s="136"/>
      <c r="AH277" s="136"/>
      <c r="AI277" s="136"/>
      <c r="AJ277" s="136"/>
      <c r="AK277" s="136"/>
      <c r="AL277" s="136"/>
      <c r="AM277" s="136"/>
      <c r="AN277" s="136"/>
      <c r="AO277" s="136"/>
      <c r="AP277" s="136"/>
      <c r="AQ277" s="136"/>
      <c r="AR277" s="136"/>
      <c r="AS277" s="136"/>
      <c r="AT277" s="136"/>
      <c r="AU277" s="136"/>
      <c r="AV277" s="128"/>
      <c r="AW277" s="136"/>
      <c r="AX277" s="128"/>
      <c r="AY277" s="136"/>
      <c r="AZ277" s="136"/>
      <c r="BA277" s="307" t="s">
        <v>223</v>
      </c>
      <c r="BB277" s="307"/>
      <c r="BC277" s="307"/>
      <c r="BD277" s="307"/>
      <c r="BE277" s="307"/>
      <c r="BF277" s="307"/>
      <c r="BG277" s="307"/>
      <c r="BH277" s="307"/>
      <c r="BI277" s="311"/>
      <c r="BJ277" s="289"/>
      <c r="BK277" s="291"/>
      <c r="BL277" s="289"/>
      <c r="BM277" s="291"/>
      <c r="BN277" s="289"/>
      <c r="BO277" s="291"/>
      <c r="BP277" s="289"/>
      <c r="BQ277" s="291"/>
      <c r="BR277" s="289"/>
      <c r="BS277" s="291"/>
      <c r="BT277" s="289"/>
      <c r="BU277" s="291"/>
      <c r="BV277" s="289"/>
      <c r="BW277" s="291"/>
      <c r="BX277" s="289"/>
      <c r="BY277" s="291"/>
      <c r="BZ277" s="289"/>
      <c r="CA277" s="291"/>
      <c r="CB277" s="289"/>
      <c r="CC277" s="291"/>
      <c r="CD277" s="289"/>
      <c r="CE277" s="291"/>
      <c r="CF277" s="289"/>
      <c r="CG277" s="291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1"/>
    </row>
    <row r="278" spans="1:102" s="3" customFormat="1" ht="9" customHeight="1" x14ac:dyDescent="0.2">
      <c r="A278" s="67"/>
      <c r="B278" s="136"/>
      <c r="C278" s="136"/>
      <c r="D278" s="136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136"/>
      <c r="AE278" s="136"/>
      <c r="AF278" s="136"/>
      <c r="AG278" s="136"/>
      <c r="AH278" s="136"/>
      <c r="AI278" s="136"/>
      <c r="AJ278" s="136"/>
      <c r="AK278" s="136"/>
      <c r="AL278" s="136"/>
      <c r="AM278" s="136"/>
      <c r="AN278" s="136"/>
      <c r="AO278" s="136"/>
      <c r="AP278" s="136"/>
      <c r="AQ278" s="136"/>
      <c r="AR278" s="136"/>
      <c r="AS278" s="136"/>
      <c r="AT278" s="136"/>
      <c r="AU278" s="136"/>
      <c r="AV278" s="128"/>
      <c r="AW278" s="136"/>
      <c r="AX278" s="128"/>
      <c r="AY278" s="136"/>
      <c r="AZ278" s="136"/>
      <c r="BA278" s="10"/>
      <c r="BB278" s="37"/>
      <c r="BC278" s="37"/>
      <c r="BD278" s="37"/>
      <c r="BE278" s="37"/>
      <c r="BF278" s="37"/>
      <c r="BG278" s="37"/>
      <c r="BH278" s="37"/>
      <c r="BI278" s="37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1"/>
    </row>
    <row r="279" spans="1:102" s="3" customFormat="1" ht="10.5" customHeight="1" x14ac:dyDescent="0.2">
      <c r="A279" s="67"/>
      <c r="B279" s="136"/>
      <c r="C279" s="136"/>
      <c r="D279" s="136"/>
      <c r="E279" s="136"/>
      <c r="F279" s="136"/>
      <c r="G279" s="136" t="s">
        <v>460</v>
      </c>
      <c r="H279" s="13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136"/>
      <c r="AE279" s="136"/>
      <c r="AF279" s="136"/>
      <c r="AG279" s="136"/>
      <c r="AH279" s="136"/>
      <c r="AI279" s="136"/>
      <c r="AJ279" s="136"/>
      <c r="AK279" s="136"/>
      <c r="AL279" s="136"/>
      <c r="AM279" s="136"/>
      <c r="AN279" s="136"/>
      <c r="AO279" s="136"/>
      <c r="AP279" s="136"/>
      <c r="AQ279" s="136"/>
      <c r="AR279" s="136"/>
      <c r="AS279" s="136"/>
      <c r="AT279" s="136"/>
      <c r="AU279" s="136"/>
      <c r="AV279" s="128"/>
      <c r="AW279" s="136"/>
      <c r="AX279" s="128"/>
      <c r="AY279" s="136"/>
      <c r="AZ279" s="136"/>
      <c r="BA279" s="307" t="s">
        <v>225</v>
      </c>
      <c r="BB279" s="307"/>
      <c r="BC279" s="307"/>
      <c r="BD279" s="307"/>
      <c r="BE279" s="307"/>
      <c r="BF279" s="307"/>
      <c r="BG279" s="307"/>
      <c r="BH279" s="307"/>
      <c r="BI279" s="311"/>
      <c r="BJ279" s="289"/>
      <c r="BK279" s="291"/>
      <c r="BL279" s="289"/>
      <c r="BM279" s="291"/>
      <c r="BN279" s="289"/>
      <c r="BO279" s="291"/>
      <c r="BP279" s="289"/>
      <c r="BQ279" s="291"/>
      <c r="BR279" s="289"/>
      <c r="BS279" s="291"/>
      <c r="BT279" s="289"/>
      <c r="BU279" s="291"/>
      <c r="BV279" s="289"/>
      <c r="BW279" s="291"/>
      <c r="BX279" s="289"/>
      <c r="BY279" s="291"/>
      <c r="BZ279" s="289"/>
      <c r="CA279" s="291"/>
      <c r="CB279" s="289"/>
      <c r="CC279" s="291"/>
      <c r="CD279" s="289"/>
      <c r="CE279" s="291"/>
      <c r="CF279" s="289"/>
      <c r="CG279" s="291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1"/>
    </row>
    <row r="280" spans="1:102" s="3" customFormat="1" ht="9" customHeight="1" x14ac:dyDescent="0.2">
      <c r="A280" s="67"/>
      <c r="B280" s="136"/>
      <c r="C280" s="136"/>
      <c r="D280" s="136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136"/>
      <c r="AE280" s="136"/>
      <c r="AF280" s="136"/>
      <c r="AG280" s="136"/>
      <c r="AH280" s="136"/>
      <c r="AI280" s="136"/>
      <c r="AJ280" s="136"/>
      <c r="AK280" s="136"/>
      <c r="AL280" s="136"/>
      <c r="AM280" s="136"/>
      <c r="AN280" s="136"/>
      <c r="AO280" s="136"/>
      <c r="AP280" s="136"/>
      <c r="AQ280" s="136"/>
      <c r="AR280" s="136"/>
      <c r="AS280" s="136"/>
      <c r="AT280" s="136"/>
      <c r="AU280" s="136"/>
      <c r="AV280" s="128"/>
      <c r="AW280" s="136"/>
      <c r="AX280" s="128"/>
      <c r="AY280" s="136"/>
      <c r="AZ280" s="136"/>
      <c r="BA280" s="10"/>
      <c r="BB280" s="37"/>
      <c r="BC280" s="37"/>
      <c r="BD280" s="37"/>
      <c r="BE280" s="37"/>
      <c r="BF280" s="37"/>
      <c r="BG280" s="37"/>
      <c r="BH280" s="37"/>
      <c r="BI280" s="37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  <c r="BY280" s="35"/>
      <c r="BZ280" s="35"/>
      <c r="CA280" s="35"/>
      <c r="CB280" s="35"/>
      <c r="CC280" s="35"/>
      <c r="CD280" s="35"/>
      <c r="CE280" s="35"/>
      <c r="CF280" s="35"/>
      <c r="CG280" s="35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1"/>
    </row>
    <row r="281" spans="1:102" s="3" customFormat="1" ht="10.5" customHeight="1" x14ac:dyDescent="0.2">
      <c r="A281" s="67"/>
      <c r="B281" s="136"/>
      <c r="C281" s="136"/>
      <c r="D281" s="136"/>
      <c r="E281" s="136"/>
      <c r="F281" s="136"/>
      <c r="G281" s="136" t="s">
        <v>461</v>
      </c>
      <c r="H281" s="13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136"/>
      <c r="AE281" s="136"/>
      <c r="AF281" s="136"/>
      <c r="AG281" s="136"/>
      <c r="AH281" s="136"/>
      <c r="AI281" s="136"/>
      <c r="AJ281" s="136"/>
      <c r="AK281" s="136"/>
      <c r="AL281" s="136"/>
      <c r="AM281" s="136"/>
      <c r="AN281" s="136"/>
      <c r="AO281" s="136"/>
      <c r="AP281" s="136"/>
      <c r="AQ281" s="136"/>
      <c r="AR281" s="136"/>
      <c r="AS281" s="136"/>
      <c r="AT281" s="136"/>
      <c r="AU281" s="136"/>
      <c r="AV281" s="128"/>
      <c r="AW281" s="136"/>
      <c r="AX281" s="128"/>
      <c r="AY281" s="136"/>
      <c r="AZ281" s="136"/>
      <c r="BA281" s="307" t="s">
        <v>226</v>
      </c>
      <c r="BB281" s="307"/>
      <c r="BC281" s="307"/>
      <c r="BD281" s="307"/>
      <c r="BE281" s="307"/>
      <c r="BF281" s="307"/>
      <c r="BG281" s="307"/>
      <c r="BH281" s="307"/>
      <c r="BI281" s="311"/>
      <c r="BJ281" s="289"/>
      <c r="BK281" s="291"/>
      <c r="BL281" s="289"/>
      <c r="BM281" s="291"/>
      <c r="BN281" s="289"/>
      <c r="BO281" s="291"/>
      <c r="BP281" s="289"/>
      <c r="BQ281" s="291"/>
      <c r="BR281" s="289"/>
      <c r="BS281" s="291"/>
      <c r="BT281" s="289"/>
      <c r="BU281" s="291"/>
      <c r="BV281" s="289"/>
      <c r="BW281" s="291"/>
      <c r="BX281" s="289"/>
      <c r="BY281" s="291"/>
      <c r="BZ281" s="289"/>
      <c r="CA281" s="291"/>
      <c r="CB281" s="289"/>
      <c r="CC281" s="291"/>
      <c r="CD281" s="289"/>
      <c r="CE281" s="291"/>
      <c r="CF281" s="289"/>
      <c r="CG281" s="291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1"/>
    </row>
    <row r="282" spans="1:102" s="3" customFormat="1" ht="9" customHeight="1" x14ac:dyDescent="0.2">
      <c r="A282" s="20"/>
      <c r="B282" s="10"/>
      <c r="C282" s="10"/>
      <c r="D282" s="10"/>
      <c r="E282" s="10"/>
      <c r="F282" s="10"/>
      <c r="G282" s="49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36"/>
      <c r="AW282" s="10"/>
      <c r="AX282" s="36"/>
      <c r="AY282" s="10"/>
      <c r="AZ282" s="10"/>
      <c r="BA282" s="10"/>
      <c r="BB282" s="37"/>
      <c r="BC282" s="37"/>
      <c r="BD282" s="37"/>
      <c r="BE282" s="37"/>
      <c r="BF282" s="37"/>
      <c r="BG282" s="37"/>
      <c r="BH282" s="37"/>
      <c r="BI282" s="37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/>
      <c r="CD282" s="35"/>
      <c r="CE282" s="35"/>
      <c r="CF282" s="35"/>
      <c r="CG282" s="35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1"/>
    </row>
    <row r="283" spans="1:102" s="3" customFormat="1" ht="10.5" customHeight="1" x14ac:dyDescent="0.2">
      <c r="A283" s="20"/>
      <c r="B283" s="10"/>
      <c r="C283" s="10"/>
      <c r="D283" s="10"/>
      <c r="E283" s="10"/>
      <c r="F283" s="10"/>
      <c r="G283" s="49" t="s">
        <v>58</v>
      </c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36"/>
      <c r="AW283" s="10"/>
      <c r="AX283" s="36"/>
      <c r="AY283" s="10"/>
      <c r="AZ283" s="10"/>
      <c r="BA283" s="307" t="s">
        <v>228</v>
      </c>
      <c r="BB283" s="307"/>
      <c r="BC283" s="307"/>
      <c r="BD283" s="307"/>
      <c r="BE283" s="307"/>
      <c r="BF283" s="307"/>
      <c r="BG283" s="307"/>
      <c r="BH283" s="307"/>
      <c r="BI283" s="311"/>
      <c r="BJ283" s="289"/>
      <c r="BK283" s="291"/>
      <c r="BL283" s="289"/>
      <c r="BM283" s="291"/>
      <c r="BN283" s="289"/>
      <c r="BO283" s="291"/>
      <c r="BP283" s="289"/>
      <c r="BQ283" s="291"/>
      <c r="BR283" s="289"/>
      <c r="BS283" s="291"/>
      <c r="BT283" s="289"/>
      <c r="BU283" s="291"/>
      <c r="BV283" s="289"/>
      <c r="BW283" s="291"/>
      <c r="BX283" s="289"/>
      <c r="BY283" s="291"/>
      <c r="BZ283" s="289"/>
      <c r="CA283" s="291"/>
      <c r="CB283" s="289"/>
      <c r="CC283" s="291"/>
      <c r="CD283" s="289"/>
      <c r="CE283" s="291"/>
      <c r="CF283" s="289"/>
      <c r="CG283" s="291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1"/>
    </row>
    <row r="284" spans="1:102" s="3" customFormat="1" ht="9.75" customHeight="1" x14ac:dyDescent="0.2">
      <c r="A284" s="20"/>
      <c r="B284" s="10"/>
      <c r="C284" s="10"/>
      <c r="D284" s="10"/>
      <c r="E284" s="10"/>
      <c r="F284" s="10"/>
      <c r="G284" s="49" t="s">
        <v>462</v>
      </c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36"/>
      <c r="AW284" s="10"/>
      <c r="AX284" s="36"/>
      <c r="AY284" s="10"/>
      <c r="AZ284" s="10"/>
      <c r="BA284" s="10"/>
      <c r="BB284" s="37"/>
      <c r="BC284" s="37"/>
      <c r="BD284" s="37"/>
      <c r="BE284" s="37"/>
      <c r="BF284" s="37"/>
      <c r="BG284" s="37"/>
      <c r="BH284" s="37"/>
      <c r="BI284" s="37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  <c r="BY284" s="35"/>
      <c r="BZ284" s="35"/>
      <c r="CA284" s="35"/>
      <c r="CB284" s="35"/>
      <c r="CC284" s="35"/>
      <c r="CD284" s="35"/>
      <c r="CE284" s="35"/>
      <c r="CF284" s="35"/>
      <c r="CG284" s="35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1"/>
    </row>
    <row r="285" spans="1:102" s="3" customFormat="1" ht="9" customHeight="1" x14ac:dyDescent="0.2">
      <c r="A285" s="20"/>
      <c r="B285" s="10"/>
      <c r="C285" s="10"/>
      <c r="D285" s="10"/>
      <c r="E285" s="10"/>
      <c r="F285" s="10"/>
      <c r="G285" s="49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36"/>
      <c r="AW285" s="10"/>
      <c r="AX285" s="36"/>
      <c r="AY285" s="10"/>
      <c r="AZ285" s="10"/>
      <c r="BA285" s="10"/>
      <c r="BB285" s="37"/>
      <c r="BC285" s="37"/>
      <c r="BD285" s="37"/>
      <c r="BE285" s="37"/>
      <c r="BF285" s="37"/>
      <c r="BG285" s="37"/>
      <c r="BH285" s="37"/>
      <c r="BI285" s="37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  <c r="BY285" s="35"/>
      <c r="BZ285" s="35"/>
      <c r="CA285" s="35"/>
      <c r="CB285" s="35"/>
      <c r="CC285" s="35"/>
      <c r="CD285" s="35"/>
      <c r="CE285" s="35"/>
      <c r="CF285" s="35"/>
      <c r="CG285" s="35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1"/>
    </row>
    <row r="286" spans="1:102" s="3" customFormat="1" ht="10.5" customHeight="1" x14ac:dyDescent="0.2">
      <c r="A286" s="20"/>
      <c r="B286" s="10"/>
      <c r="C286" s="10"/>
      <c r="D286" s="10"/>
      <c r="E286" s="10"/>
      <c r="F286" s="10"/>
      <c r="G286" s="49" t="s">
        <v>463</v>
      </c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36"/>
      <c r="AW286" s="10"/>
      <c r="AX286" s="36"/>
      <c r="AY286" s="10"/>
      <c r="AZ286" s="10"/>
      <c r="BA286" s="307" t="s">
        <v>230</v>
      </c>
      <c r="BB286" s="307"/>
      <c r="BC286" s="307"/>
      <c r="BD286" s="307"/>
      <c r="BE286" s="307"/>
      <c r="BF286" s="307"/>
      <c r="BG286" s="307"/>
      <c r="BH286" s="307"/>
      <c r="BI286" s="311"/>
      <c r="BJ286" s="289"/>
      <c r="BK286" s="291"/>
      <c r="BL286" s="289"/>
      <c r="BM286" s="291"/>
      <c r="BN286" s="289"/>
      <c r="BO286" s="291"/>
      <c r="BP286" s="289"/>
      <c r="BQ286" s="291"/>
      <c r="BR286" s="289"/>
      <c r="BS286" s="291"/>
      <c r="BT286" s="289"/>
      <c r="BU286" s="291"/>
      <c r="BV286" s="289"/>
      <c r="BW286" s="291"/>
      <c r="BX286" s="289"/>
      <c r="BY286" s="291"/>
      <c r="BZ286" s="289"/>
      <c r="CA286" s="291"/>
      <c r="CB286" s="289"/>
      <c r="CC286" s="291"/>
      <c r="CD286" s="289"/>
      <c r="CE286" s="291"/>
      <c r="CF286" s="289"/>
      <c r="CG286" s="291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1"/>
    </row>
    <row r="287" spans="1:102" s="3" customFormat="1" ht="9" customHeight="1" x14ac:dyDescent="0.2">
      <c r="A287" s="20"/>
      <c r="B287" s="10"/>
      <c r="C287" s="10"/>
      <c r="D287" s="10"/>
      <c r="E287" s="10"/>
      <c r="F287" s="10"/>
      <c r="G287" s="49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36"/>
      <c r="AW287" s="10"/>
      <c r="AX287" s="36"/>
      <c r="AY287" s="10"/>
      <c r="AZ287" s="10"/>
      <c r="BA287" s="10"/>
      <c r="BB287" s="37"/>
      <c r="BC287" s="37"/>
      <c r="BD287" s="37"/>
      <c r="BE287" s="37"/>
      <c r="BF287" s="37"/>
      <c r="BG287" s="37"/>
      <c r="BH287" s="37"/>
      <c r="BI287" s="37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  <c r="BY287" s="35"/>
      <c r="BZ287" s="35"/>
      <c r="CA287" s="35"/>
      <c r="CB287" s="35"/>
      <c r="CC287" s="35"/>
      <c r="CD287" s="35"/>
      <c r="CE287" s="35"/>
      <c r="CF287" s="35"/>
      <c r="CG287" s="35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1"/>
    </row>
    <row r="288" spans="1:102" s="48" customFormat="1" ht="9" customHeight="1" x14ac:dyDescent="0.2">
      <c r="A288" s="20"/>
      <c r="B288" s="10"/>
      <c r="C288" s="10"/>
      <c r="D288" s="10"/>
      <c r="E288" s="10"/>
      <c r="F288" s="10"/>
      <c r="G288" s="10" t="s">
        <v>318</v>
      </c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36"/>
      <c r="AW288" s="10"/>
      <c r="AX288" s="36"/>
      <c r="AY288" s="10"/>
      <c r="AZ288" s="10"/>
      <c r="BA288" s="37"/>
      <c r="BB288" s="37"/>
      <c r="BC288" s="37"/>
      <c r="BD288" s="37"/>
      <c r="BE288" s="37"/>
      <c r="BF288" s="37"/>
      <c r="BG288" s="37"/>
      <c r="BH288" s="37"/>
      <c r="BI288" s="37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  <c r="BY288" s="35"/>
      <c r="BZ288" s="35"/>
      <c r="CA288" s="35"/>
      <c r="CB288" s="35"/>
      <c r="CC288" s="35"/>
      <c r="CD288" s="35"/>
      <c r="CE288" s="35"/>
      <c r="CF288" s="35"/>
      <c r="CG288" s="35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1"/>
    </row>
    <row r="289" spans="1:102" s="48" customFormat="1" ht="9.75" customHeight="1" x14ac:dyDescent="0.2">
      <c r="A289" s="20"/>
      <c r="B289" s="10"/>
      <c r="C289" s="10"/>
      <c r="D289" s="10"/>
      <c r="E289" s="10"/>
      <c r="F289" s="10"/>
      <c r="G289" s="10" t="s">
        <v>319</v>
      </c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36"/>
      <c r="AW289" s="10"/>
      <c r="AX289" s="36"/>
      <c r="AY289" s="10"/>
      <c r="AZ289" s="10"/>
      <c r="BA289" s="37"/>
      <c r="BB289" s="37"/>
      <c r="BC289" s="37"/>
      <c r="BD289" s="37"/>
      <c r="BE289" s="37"/>
      <c r="BF289" s="37"/>
      <c r="BG289" s="37"/>
      <c r="BH289" s="37"/>
      <c r="BI289" s="37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  <c r="BY289" s="35"/>
      <c r="BZ289" s="35"/>
      <c r="CA289" s="35"/>
      <c r="CB289" s="35"/>
      <c r="CC289" s="35"/>
      <c r="CD289" s="35"/>
      <c r="CE289" s="35"/>
      <c r="CF289" s="35"/>
      <c r="CG289" s="35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1"/>
    </row>
    <row r="290" spans="1:102" s="48" customFormat="1" ht="10.5" customHeight="1" x14ac:dyDescent="0.2">
      <c r="A290" s="20"/>
      <c r="B290" s="10"/>
      <c r="C290" s="10"/>
      <c r="D290" s="10"/>
      <c r="E290" s="10"/>
      <c r="F290" s="10"/>
      <c r="G290" s="10" t="s">
        <v>464</v>
      </c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36"/>
      <c r="AW290" s="10"/>
      <c r="AX290" s="36"/>
      <c r="AY290" s="10"/>
      <c r="AZ290" s="10"/>
      <c r="BA290" s="307" t="s">
        <v>465</v>
      </c>
      <c r="BB290" s="307"/>
      <c r="BC290" s="307"/>
      <c r="BD290" s="307"/>
      <c r="BE290" s="307"/>
      <c r="BF290" s="307"/>
      <c r="BG290" s="307"/>
      <c r="BH290" s="307"/>
      <c r="BI290" s="311"/>
      <c r="BJ290" s="289"/>
      <c r="BK290" s="291"/>
      <c r="BL290" s="289"/>
      <c r="BM290" s="291"/>
      <c r="BN290" s="289"/>
      <c r="BO290" s="291"/>
      <c r="BP290" s="289"/>
      <c r="BQ290" s="291"/>
      <c r="BR290" s="289"/>
      <c r="BS290" s="291"/>
      <c r="BT290" s="289"/>
      <c r="BU290" s="291"/>
      <c r="BV290" s="289"/>
      <c r="BW290" s="291"/>
      <c r="BX290" s="289"/>
      <c r="BY290" s="291"/>
      <c r="BZ290" s="289"/>
      <c r="CA290" s="291"/>
      <c r="CB290" s="289"/>
      <c r="CC290" s="291"/>
      <c r="CD290" s="289"/>
      <c r="CE290" s="291"/>
      <c r="CF290" s="289"/>
      <c r="CG290" s="291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1"/>
    </row>
    <row r="291" spans="1:102" s="3" customFormat="1" ht="9" customHeight="1" x14ac:dyDescent="0.2">
      <c r="A291" s="20"/>
      <c r="B291" s="10"/>
      <c r="C291" s="10"/>
      <c r="D291" s="10"/>
      <c r="E291" s="10"/>
      <c r="F291" s="10"/>
      <c r="G291" s="106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36"/>
      <c r="AW291" s="10"/>
      <c r="AX291" s="36"/>
      <c r="AY291" s="10"/>
      <c r="AZ291" s="10"/>
      <c r="BA291" s="10"/>
      <c r="BB291" s="103"/>
      <c r="BC291" s="103"/>
      <c r="BD291" s="103"/>
      <c r="BE291" s="103"/>
      <c r="BF291" s="103"/>
      <c r="BG291" s="103"/>
      <c r="BH291" s="103"/>
      <c r="BI291" s="103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  <c r="BT291" s="105"/>
      <c r="BU291" s="105"/>
      <c r="BV291" s="105"/>
      <c r="BW291" s="105"/>
      <c r="BX291" s="105"/>
      <c r="BY291" s="105"/>
      <c r="BZ291" s="105"/>
      <c r="CA291" s="105"/>
      <c r="CB291" s="105"/>
      <c r="CC291" s="105"/>
      <c r="CD291" s="105"/>
      <c r="CE291" s="105"/>
      <c r="CF291" s="105"/>
      <c r="CG291" s="105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1"/>
    </row>
    <row r="292" spans="1:102" s="48" customFormat="1" ht="9" customHeight="1" x14ac:dyDescent="0.2">
      <c r="A292" s="20"/>
      <c r="B292" s="10"/>
      <c r="C292" s="10"/>
      <c r="D292" s="10"/>
      <c r="E292" s="10"/>
      <c r="F292" s="10"/>
      <c r="G292" s="10" t="s">
        <v>388</v>
      </c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36"/>
      <c r="AW292" s="10"/>
      <c r="AX292" s="36"/>
      <c r="AY292" s="10"/>
      <c r="AZ292" s="10"/>
      <c r="BA292" s="103"/>
      <c r="BB292" s="103"/>
      <c r="BC292" s="103"/>
      <c r="BD292" s="103"/>
      <c r="BE292" s="103"/>
      <c r="BF292" s="103"/>
      <c r="BG292" s="103"/>
      <c r="BH292" s="103"/>
      <c r="BI292" s="103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  <c r="BT292" s="105"/>
      <c r="BU292" s="105"/>
      <c r="BV292" s="105"/>
      <c r="BW292" s="105"/>
      <c r="BX292" s="105"/>
      <c r="BY292" s="105"/>
      <c r="BZ292" s="105"/>
      <c r="CA292" s="105"/>
      <c r="CB292" s="105"/>
      <c r="CC292" s="105"/>
      <c r="CD292" s="105"/>
      <c r="CE292" s="105"/>
      <c r="CF292" s="105"/>
      <c r="CG292" s="105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1"/>
    </row>
    <row r="293" spans="1:102" s="48" customFormat="1" ht="9.75" customHeight="1" x14ac:dyDescent="0.2">
      <c r="A293" s="20"/>
      <c r="B293" s="10"/>
      <c r="C293" s="10"/>
      <c r="D293" s="10"/>
      <c r="E293" s="10"/>
      <c r="F293" s="10"/>
      <c r="G293" s="10" t="s">
        <v>427</v>
      </c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36"/>
      <c r="AW293" s="10"/>
      <c r="AX293" s="36"/>
      <c r="AY293" s="10"/>
      <c r="AZ293" s="10"/>
      <c r="BA293" s="103"/>
      <c r="BB293" s="103"/>
      <c r="BC293" s="103"/>
      <c r="BD293" s="103"/>
      <c r="BE293" s="103"/>
      <c r="BF293" s="103"/>
      <c r="BG293" s="103"/>
      <c r="BH293" s="103"/>
      <c r="BI293" s="103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  <c r="BT293" s="105"/>
      <c r="BU293" s="105"/>
      <c r="BV293" s="105"/>
      <c r="BW293" s="105"/>
      <c r="BX293" s="105"/>
      <c r="BY293" s="105"/>
      <c r="BZ293" s="105"/>
      <c r="CA293" s="105"/>
      <c r="CB293" s="105"/>
      <c r="CC293" s="105"/>
      <c r="CD293" s="105"/>
      <c r="CE293" s="105"/>
      <c r="CF293" s="105"/>
      <c r="CG293" s="105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1"/>
    </row>
    <row r="294" spans="1:102" s="48" customFormat="1" ht="10.5" customHeight="1" x14ac:dyDescent="0.2">
      <c r="A294" s="20"/>
      <c r="B294" s="10"/>
      <c r="C294" s="10"/>
      <c r="D294" s="10"/>
      <c r="E294" s="10"/>
      <c r="F294" s="10"/>
      <c r="G294" s="10" t="s">
        <v>466</v>
      </c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36"/>
      <c r="AW294" s="10"/>
      <c r="AX294" s="36"/>
      <c r="AY294" s="10"/>
      <c r="AZ294" s="10"/>
      <c r="BA294" s="307" t="s">
        <v>467</v>
      </c>
      <c r="BB294" s="307"/>
      <c r="BC294" s="307"/>
      <c r="BD294" s="307"/>
      <c r="BE294" s="307"/>
      <c r="BF294" s="307"/>
      <c r="BG294" s="307"/>
      <c r="BH294" s="307"/>
      <c r="BI294" s="311"/>
      <c r="BJ294" s="289"/>
      <c r="BK294" s="291"/>
      <c r="BL294" s="289"/>
      <c r="BM294" s="291"/>
      <c r="BN294" s="289"/>
      <c r="BO294" s="291"/>
      <c r="BP294" s="289"/>
      <c r="BQ294" s="291"/>
      <c r="BR294" s="289"/>
      <c r="BS294" s="291"/>
      <c r="BT294" s="289"/>
      <c r="BU294" s="291"/>
      <c r="BV294" s="289"/>
      <c r="BW294" s="291"/>
      <c r="BX294" s="289"/>
      <c r="BY294" s="291"/>
      <c r="BZ294" s="289"/>
      <c r="CA294" s="291"/>
      <c r="CB294" s="289"/>
      <c r="CC294" s="291"/>
      <c r="CD294" s="289"/>
      <c r="CE294" s="291"/>
      <c r="CF294" s="289"/>
      <c r="CG294" s="291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1"/>
    </row>
    <row r="295" spans="1:102" s="3" customFormat="1" ht="9" customHeight="1" x14ac:dyDescent="0.2">
      <c r="A295" s="20"/>
      <c r="B295" s="10"/>
      <c r="C295" s="10"/>
      <c r="D295" s="10"/>
      <c r="E295" s="10"/>
      <c r="F295" s="10"/>
      <c r="G295" s="106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36"/>
      <c r="AW295" s="10"/>
      <c r="AX295" s="36"/>
      <c r="AY295" s="10"/>
      <c r="AZ295" s="10"/>
      <c r="BA295" s="10"/>
      <c r="BB295" s="103"/>
      <c r="BC295" s="103"/>
      <c r="BD295" s="103"/>
      <c r="BE295" s="103"/>
      <c r="BF295" s="103"/>
      <c r="BG295" s="103"/>
      <c r="BH295" s="103"/>
      <c r="BI295" s="103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  <c r="BT295" s="105"/>
      <c r="BU295" s="105"/>
      <c r="BV295" s="105"/>
      <c r="BW295" s="105"/>
      <c r="BX295" s="105"/>
      <c r="BY295" s="105"/>
      <c r="BZ295" s="105"/>
      <c r="CA295" s="105"/>
      <c r="CB295" s="105"/>
      <c r="CC295" s="105"/>
      <c r="CD295" s="105"/>
      <c r="CE295" s="105"/>
      <c r="CF295" s="105"/>
      <c r="CG295" s="105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1"/>
    </row>
    <row r="296" spans="1:102" s="48" customFormat="1" ht="9" customHeight="1" x14ac:dyDescent="0.2">
      <c r="A296" s="20"/>
      <c r="B296" s="10"/>
      <c r="C296" s="10"/>
      <c r="D296" s="10"/>
      <c r="E296" s="10"/>
      <c r="F296" s="10"/>
      <c r="G296" s="10" t="s">
        <v>391</v>
      </c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36"/>
      <c r="AW296" s="10"/>
      <c r="AX296" s="36"/>
      <c r="AY296" s="10"/>
      <c r="AZ296" s="10"/>
      <c r="BA296" s="103"/>
      <c r="BB296" s="103"/>
      <c r="BC296" s="103"/>
      <c r="BD296" s="103"/>
      <c r="BE296" s="103"/>
      <c r="BF296" s="103"/>
      <c r="BG296" s="103"/>
      <c r="BH296" s="103"/>
      <c r="BI296" s="103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  <c r="BT296" s="105"/>
      <c r="BU296" s="105"/>
      <c r="BV296" s="105"/>
      <c r="BW296" s="105"/>
      <c r="BX296" s="105"/>
      <c r="BY296" s="105"/>
      <c r="BZ296" s="105"/>
      <c r="CA296" s="105"/>
      <c r="CB296" s="105"/>
      <c r="CC296" s="105"/>
      <c r="CD296" s="105"/>
      <c r="CE296" s="105"/>
      <c r="CF296" s="105"/>
      <c r="CG296" s="105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1"/>
    </row>
    <row r="297" spans="1:102" s="48" customFormat="1" ht="9.75" customHeight="1" x14ac:dyDescent="0.2">
      <c r="A297" s="20"/>
      <c r="B297" s="10"/>
      <c r="C297" s="10"/>
      <c r="D297" s="10"/>
      <c r="E297" s="10"/>
      <c r="F297" s="10"/>
      <c r="G297" s="10" t="s">
        <v>438</v>
      </c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36"/>
      <c r="AW297" s="10"/>
      <c r="AX297" s="36"/>
      <c r="AY297" s="10"/>
      <c r="AZ297" s="10"/>
      <c r="BA297" s="103"/>
      <c r="BB297" s="103"/>
      <c r="BC297" s="103"/>
      <c r="BD297" s="103"/>
      <c r="BE297" s="103"/>
      <c r="BF297" s="103"/>
      <c r="BG297" s="103"/>
      <c r="BH297" s="103"/>
      <c r="BI297" s="103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  <c r="BT297" s="105"/>
      <c r="BU297" s="105"/>
      <c r="BV297" s="105"/>
      <c r="BW297" s="105"/>
      <c r="BX297" s="105"/>
      <c r="BY297" s="105"/>
      <c r="BZ297" s="105"/>
      <c r="CA297" s="105"/>
      <c r="CB297" s="105"/>
      <c r="CC297" s="105"/>
      <c r="CD297" s="105"/>
      <c r="CE297" s="105"/>
      <c r="CF297" s="105"/>
      <c r="CG297" s="105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1"/>
    </row>
    <row r="298" spans="1:102" s="48" customFormat="1" ht="10.5" customHeight="1" x14ac:dyDescent="0.2">
      <c r="A298" s="20"/>
      <c r="B298" s="10"/>
      <c r="C298" s="10"/>
      <c r="D298" s="10"/>
      <c r="E298" s="10"/>
      <c r="F298" s="10"/>
      <c r="G298" s="10" t="s">
        <v>468</v>
      </c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36"/>
      <c r="AW298" s="10"/>
      <c r="AX298" s="36"/>
      <c r="AY298" s="10"/>
      <c r="AZ298" s="10"/>
      <c r="BA298" s="307" t="s">
        <v>469</v>
      </c>
      <c r="BB298" s="307"/>
      <c r="BC298" s="307"/>
      <c r="BD298" s="307"/>
      <c r="BE298" s="307"/>
      <c r="BF298" s="307"/>
      <c r="BG298" s="307"/>
      <c r="BH298" s="307"/>
      <c r="BI298" s="311"/>
      <c r="BJ298" s="289"/>
      <c r="BK298" s="291"/>
      <c r="BL298" s="289"/>
      <c r="BM298" s="291"/>
      <c r="BN298" s="289"/>
      <c r="BO298" s="291"/>
      <c r="BP298" s="289"/>
      <c r="BQ298" s="291"/>
      <c r="BR298" s="289"/>
      <c r="BS298" s="291"/>
      <c r="BT298" s="289"/>
      <c r="BU298" s="291"/>
      <c r="BV298" s="289"/>
      <c r="BW298" s="291"/>
      <c r="BX298" s="289"/>
      <c r="BY298" s="291"/>
      <c r="BZ298" s="289"/>
      <c r="CA298" s="291"/>
      <c r="CB298" s="289"/>
      <c r="CC298" s="291"/>
      <c r="CD298" s="289"/>
      <c r="CE298" s="291"/>
      <c r="CF298" s="289"/>
      <c r="CG298" s="291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1"/>
    </row>
    <row r="299" spans="1:102" s="3" customFormat="1" ht="9" customHeight="1" x14ac:dyDescent="0.2">
      <c r="A299" s="2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36"/>
      <c r="AW299" s="10"/>
      <c r="AX299" s="36"/>
      <c r="AY299" s="10"/>
      <c r="AZ299" s="10"/>
      <c r="BA299" s="10"/>
      <c r="BB299" s="37"/>
      <c r="BC299" s="37"/>
      <c r="BD299" s="37"/>
      <c r="BE299" s="37"/>
      <c r="BF299" s="37"/>
      <c r="BG299" s="37"/>
      <c r="BH299" s="37"/>
      <c r="BI299" s="37"/>
      <c r="BJ299" s="35"/>
      <c r="BK299" s="35"/>
      <c r="BL299" s="35"/>
      <c r="BM299" s="35"/>
      <c r="BN299" s="35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  <c r="BY299" s="35"/>
      <c r="BZ299" s="35"/>
      <c r="CA299" s="35"/>
      <c r="CB299" s="35"/>
      <c r="CC299" s="35"/>
      <c r="CD299" s="35"/>
      <c r="CE299" s="35"/>
      <c r="CF299" s="35"/>
      <c r="CG299" s="35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1"/>
    </row>
    <row r="300" spans="1:102" s="3" customFormat="1" ht="10.5" customHeight="1" x14ac:dyDescent="0.2">
      <c r="A300" s="20"/>
      <c r="B300" s="10"/>
      <c r="C300" s="10"/>
      <c r="D300" s="10"/>
      <c r="E300" s="10"/>
      <c r="F300" s="10"/>
      <c r="G300" s="76" t="s">
        <v>217</v>
      </c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36"/>
      <c r="AW300" s="10"/>
      <c r="AX300" s="36"/>
      <c r="AY300" s="10"/>
      <c r="AZ300" s="10"/>
      <c r="BA300" s="307" t="s">
        <v>691</v>
      </c>
      <c r="BB300" s="307"/>
      <c r="BC300" s="307"/>
      <c r="BD300" s="307"/>
      <c r="BE300" s="307"/>
      <c r="BF300" s="307"/>
      <c r="BG300" s="307"/>
      <c r="BH300" s="307"/>
      <c r="BI300" s="311"/>
      <c r="BJ300" s="289"/>
      <c r="BK300" s="291"/>
      <c r="BL300" s="289"/>
      <c r="BM300" s="291"/>
      <c r="BN300" s="289"/>
      <c r="BO300" s="291"/>
      <c r="BP300" s="289"/>
      <c r="BQ300" s="291"/>
      <c r="BR300" s="289"/>
      <c r="BS300" s="291"/>
      <c r="BT300" s="289"/>
      <c r="BU300" s="291"/>
      <c r="BV300" s="289"/>
      <c r="BW300" s="291"/>
      <c r="BX300" s="289"/>
      <c r="BY300" s="291"/>
      <c r="BZ300" s="289"/>
      <c r="CA300" s="291"/>
      <c r="CB300" s="289"/>
      <c r="CC300" s="291"/>
      <c r="CD300" s="289"/>
      <c r="CE300" s="291"/>
      <c r="CF300" s="289"/>
      <c r="CG300" s="291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1"/>
    </row>
    <row r="301" spans="1:102" s="3" customFormat="1" ht="9.75" x14ac:dyDescent="0.2">
      <c r="A301" s="20"/>
      <c r="B301" s="10"/>
      <c r="C301" s="10"/>
      <c r="D301" s="10"/>
      <c r="E301" s="10"/>
      <c r="F301" s="10"/>
      <c r="G301" s="76" t="s">
        <v>470</v>
      </c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36"/>
      <c r="AW301" s="10"/>
      <c r="AX301" s="36"/>
      <c r="AY301" s="10"/>
      <c r="AZ301" s="10"/>
      <c r="BA301" s="10"/>
      <c r="BB301" s="37"/>
      <c r="BC301" s="37"/>
      <c r="BD301" s="37"/>
      <c r="BE301" s="37"/>
      <c r="BF301" s="37"/>
      <c r="BG301" s="37"/>
      <c r="BH301" s="37"/>
      <c r="BI301" s="37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  <c r="BY301" s="35"/>
      <c r="BZ301" s="35"/>
      <c r="CA301" s="35"/>
      <c r="CB301" s="35"/>
      <c r="CC301" s="35"/>
      <c r="CD301" s="35"/>
      <c r="CE301" s="35"/>
      <c r="CF301" s="35"/>
      <c r="CG301" s="35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1"/>
    </row>
    <row r="302" spans="1:102" s="3" customFormat="1" ht="9.75" x14ac:dyDescent="0.2">
      <c r="A302" s="20"/>
      <c r="B302" s="10"/>
      <c r="C302" s="10"/>
      <c r="D302" s="10"/>
      <c r="E302" s="10"/>
      <c r="F302" s="10"/>
      <c r="G302" s="76" t="s">
        <v>687</v>
      </c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36"/>
      <c r="AW302" s="10"/>
      <c r="AX302" s="36"/>
      <c r="AY302" s="10"/>
      <c r="AZ302" s="10"/>
      <c r="BA302" s="10"/>
      <c r="BB302" s="103"/>
      <c r="BC302" s="103"/>
      <c r="BD302" s="103"/>
      <c r="BE302" s="103"/>
      <c r="BF302" s="103"/>
      <c r="BG302" s="103"/>
      <c r="BH302" s="103"/>
      <c r="BI302" s="103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  <c r="BT302" s="105"/>
      <c r="BU302" s="105"/>
      <c r="BV302" s="105"/>
      <c r="BW302" s="105"/>
      <c r="BX302" s="105"/>
      <c r="BY302" s="105"/>
      <c r="BZ302" s="105"/>
      <c r="CA302" s="105"/>
      <c r="CB302" s="105"/>
      <c r="CC302" s="105"/>
      <c r="CD302" s="105"/>
      <c r="CE302" s="105"/>
      <c r="CF302" s="105"/>
      <c r="CG302" s="105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1"/>
    </row>
    <row r="303" spans="1:102" s="3" customFormat="1" ht="9.75" x14ac:dyDescent="0.2">
      <c r="A303" s="20"/>
      <c r="B303" s="10"/>
      <c r="C303" s="10"/>
      <c r="D303" s="10"/>
      <c r="E303" s="10"/>
      <c r="F303" s="10"/>
      <c r="G303" s="76" t="s">
        <v>233</v>
      </c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36"/>
      <c r="AW303" s="10"/>
      <c r="AX303" s="36"/>
      <c r="AY303" s="10"/>
      <c r="AZ303" s="10"/>
      <c r="BA303" s="10"/>
      <c r="BB303" s="37"/>
      <c r="BC303" s="37"/>
      <c r="BD303" s="37"/>
      <c r="BE303" s="37"/>
      <c r="BF303" s="37"/>
      <c r="BG303" s="37"/>
      <c r="BH303" s="37"/>
      <c r="BI303" s="37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  <c r="BY303" s="35"/>
      <c r="BZ303" s="35"/>
      <c r="CA303" s="35"/>
      <c r="CB303" s="35"/>
      <c r="CC303" s="35"/>
      <c r="CD303" s="35"/>
      <c r="CE303" s="35"/>
      <c r="CF303" s="35"/>
      <c r="CG303" s="35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1"/>
    </row>
    <row r="304" spans="1:102" s="3" customFormat="1" ht="9.75" x14ac:dyDescent="0.2">
      <c r="A304" s="20"/>
      <c r="B304" s="10"/>
      <c r="C304" s="10"/>
      <c r="D304" s="10"/>
      <c r="E304" s="10"/>
      <c r="F304" s="10"/>
      <c r="G304" s="49" t="s">
        <v>49</v>
      </c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36"/>
      <c r="AW304" s="10"/>
      <c r="AX304" s="36"/>
      <c r="AY304" s="10"/>
      <c r="AZ304" s="10"/>
      <c r="BA304" s="10"/>
      <c r="BB304" s="37"/>
      <c r="BC304" s="37"/>
      <c r="BD304" s="37"/>
      <c r="BE304" s="37"/>
      <c r="BF304" s="37"/>
      <c r="BG304" s="37"/>
      <c r="BH304" s="37"/>
      <c r="BI304" s="37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  <c r="BY304" s="35"/>
      <c r="BZ304" s="35"/>
      <c r="CA304" s="35"/>
      <c r="CB304" s="35"/>
      <c r="CC304" s="35"/>
      <c r="CD304" s="35"/>
      <c r="CE304" s="35"/>
      <c r="CF304" s="35"/>
      <c r="CG304" s="35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1"/>
    </row>
    <row r="305" spans="1:102" s="3" customFormat="1" ht="10.5" customHeight="1" x14ac:dyDescent="0.2">
      <c r="A305" s="20"/>
      <c r="B305" s="10"/>
      <c r="C305" s="10"/>
      <c r="D305" s="10"/>
      <c r="E305" s="10"/>
      <c r="F305" s="10"/>
      <c r="G305" s="49" t="s">
        <v>65</v>
      </c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36"/>
      <c r="AW305" s="10"/>
      <c r="AX305" s="36"/>
      <c r="AY305" s="10"/>
      <c r="AZ305" s="10"/>
      <c r="BA305" s="307" t="s">
        <v>471</v>
      </c>
      <c r="BB305" s="307"/>
      <c r="BC305" s="307"/>
      <c r="BD305" s="307"/>
      <c r="BE305" s="307"/>
      <c r="BF305" s="307"/>
      <c r="BG305" s="307"/>
      <c r="BH305" s="307"/>
      <c r="BI305" s="311"/>
      <c r="BJ305" s="289"/>
      <c r="BK305" s="291"/>
      <c r="BL305" s="289"/>
      <c r="BM305" s="291"/>
      <c r="BN305" s="289"/>
      <c r="BO305" s="291"/>
      <c r="BP305" s="289"/>
      <c r="BQ305" s="291"/>
      <c r="BR305" s="289"/>
      <c r="BS305" s="291"/>
      <c r="BT305" s="289"/>
      <c r="BU305" s="291"/>
      <c r="BV305" s="289"/>
      <c r="BW305" s="291"/>
      <c r="BX305" s="289"/>
      <c r="BY305" s="291"/>
      <c r="BZ305" s="289"/>
      <c r="CA305" s="291"/>
      <c r="CB305" s="289"/>
      <c r="CC305" s="291"/>
      <c r="CD305" s="289"/>
      <c r="CE305" s="291"/>
      <c r="CF305" s="289"/>
      <c r="CG305" s="291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1"/>
    </row>
    <row r="306" spans="1:102" s="3" customFormat="1" ht="9" customHeight="1" x14ac:dyDescent="0.2">
      <c r="A306" s="20"/>
      <c r="B306" s="10"/>
      <c r="C306" s="10"/>
      <c r="D306" s="10"/>
      <c r="E306" s="10"/>
      <c r="F306" s="10"/>
      <c r="G306" s="49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36"/>
      <c r="AW306" s="10"/>
      <c r="AX306" s="36"/>
      <c r="AY306" s="10"/>
      <c r="AZ306" s="10"/>
      <c r="BA306" s="10"/>
      <c r="BB306" s="37"/>
      <c r="BC306" s="37"/>
      <c r="BD306" s="37"/>
      <c r="BE306" s="37"/>
      <c r="BF306" s="37"/>
      <c r="BG306" s="37"/>
      <c r="BH306" s="37"/>
      <c r="BI306" s="37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  <c r="BY306" s="35"/>
      <c r="BZ306" s="35"/>
      <c r="CA306" s="35"/>
      <c r="CB306" s="35"/>
      <c r="CC306" s="35"/>
      <c r="CD306" s="35"/>
      <c r="CE306" s="35"/>
      <c r="CF306" s="35"/>
      <c r="CG306" s="35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1"/>
    </row>
    <row r="307" spans="1:102" s="3" customFormat="1" ht="10.5" customHeight="1" x14ac:dyDescent="0.2">
      <c r="A307" s="20"/>
      <c r="B307" s="10"/>
      <c r="C307" s="10"/>
      <c r="D307" s="10"/>
      <c r="E307" s="10"/>
      <c r="F307" s="10"/>
      <c r="G307" s="49" t="s">
        <v>76</v>
      </c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36"/>
      <c r="AW307" s="10"/>
      <c r="AX307" s="36"/>
      <c r="AY307" s="10"/>
      <c r="AZ307" s="10"/>
      <c r="BA307" s="307" t="s">
        <v>472</v>
      </c>
      <c r="BB307" s="307"/>
      <c r="BC307" s="307"/>
      <c r="BD307" s="307"/>
      <c r="BE307" s="307"/>
      <c r="BF307" s="307"/>
      <c r="BG307" s="307"/>
      <c r="BH307" s="307"/>
      <c r="BI307" s="311"/>
      <c r="BJ307" s="289"/>
      <c r="BK307" s="291"/>
      <c r="BL307" s="289"/>
      <c r="BM307" s="291"/>
      <c r="BN307" s="289"/>
      <c r="BO307" s="291"/>
      <c r="BP307" s="289"/>
      <c r="BQ307" s="291"/>
      <c r="BR307" s="289"/>
      <c r="BS307" s="291"/>
      <c r="BT307" s="289"/>
      <c r="BU307" s="291"/>
      <c r="BV307" s="289"/>
      <c r="BW307" s="291"/>
      <c r="BX307" s="289"/>
      <c r="BY307" s="291"/>
      <c r="BZ307" s="289"/>
      <c r="CA307" s="291"/>
      <c r="CB307" s="289"/>
      <c r="CC307" s="291"/>
      <c r="CD307" s="289"/>
      <c r="CE307" s="291"/>
      <c r="CF307" s="289"/>
      <c r="CG307" s="291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1"/>
    </row>
    <row r="308" spans="1:102" s="3" customFormat="1" ht="9" customHeight="1" x14ac:dyDescent="0.2">
      <c r="A308" s="20"/>
      <c r="B308" s="10"/>
      <c r="C308" s="10"/>
      <c r="D308" s="10"/>
      <c r="E308" s="10"/>
      <c r="F308" s="10"/>
      <c r="G308" s="49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36"/>
      <c r="AW308" s="10"/>
      <c r="AX308" s="36"/>
      <c r="AY308" s="10"/>
      <c r="AZ308" s="10"/>
      <c r="BA308" s="10"/>
      <c r="BB308" s="37"/>
      <c r="BC308" s="37"/>
      <c r="BD308" s="37"/>
      <c r="BE308" s="37"/>
      <c r="BF308" s="37"/>
      <c r="BG308" s="37"/>
      <c r="BH308" s="37"/>
      <c r="BI308" s="37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  <c r="BY308" s="35"/>
      <c r="BZ308" s="35"/>
      <c r="CA308" s="35"/>
      <c r="CB308" s="35"/>
      <c r="CC308" s="35"/>
      <c r="CD308" s="35"/>
      <c r="CE308" s="35"/>
      <c r="CF308" s="35"/>
      <c r="CG308" s="35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1"/>
    </row>
    <row r="309" spans="1:102" s="3" customFormat="1" ht="10.5" customHeight="1" x14ac:dyDescent="0.2">
      <c r="A309" s="20"/>
      <c r="B309" s="10"/>
      <c r="C309" s="10"/>
      <c r="D309" s="10"/>
      <c r="E309" s="10"/>
      <c r="F309" s="10"/>
      <c r="G309" s="49" t="s">
        <v>110</v>
      </c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36"/>
      <c r="AW309" s="10"/>
      <c r="AX309" s="36"/>
      <c r="AY309" s="10"/>
      <c r="AZ309" s="10"/>
      <c r="BA309" s="307" t="s">
        <v>473</v>
      </c>
      <c r="BB309" s="307"/>
      <c r="BC309" s="307"/>
      <c r="BD309" s="307"/>
      <c r="BE309" s="307"/>
      <c r="BF309" s="307"/>
      <c r="BG309" s="307"/>
      <c r="BH309" s="307"/>
      <c r="BI309" s="311"/>
      <c r="BJ309" s="289"/>
      <c r="BK309" s="291"/>
      <c r="BL309" s="289"/>
      <c r="BM309" s="291"/>
      <c r="BN309" s="289"/>
      <c r="BO309" s="291"/>
      <c r="BP309" s="289"/>
      <c r="BQ309" s="291"/>
      <c r="BR309" s="289"/>
      <c r="BS309" s="291"/>
      <c r="BT309" s="289"/>
      <c r="BU309" s="291"/>
      <c r="BV309" s="289"/>
      <c r="BW309" s="291"/>
      <c r="BX309" s="289"/>
      <c r="BY309" s="291"/>
      <c r="BZ309" s="289"/>
      <c r="CA309" s="291"/>
      <c r="CB309" s="289"/>
      <c r="CC309" s="291"/>
      <c r="CD309" s="289"/>
      <c r="CE309" s="291"/>
      <c r="CF309" s="289"/>
      <c r="CG309" s="291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1"/>
    </row>
    <row r="310" spans="1:102" s="3" customFormat="1" ht="9" customHeight="1" x14ac:dyDescent="0.2">
      <c r="A310" s="20"/>
      <c r="B310" s="10"/>
      <c r="C310" s="10"/>
      <c r="D310" s="10"/>
      <c r="E310" s="10"/>
      <c r="F310" s="10"/>
      <c r="G310" s="49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36"/>
      <c r="AW310" s="10"/>
      <c r="AX310" s="36"/>
      <c r="AY310" s="10"/>
      <c r="AZ310" s="10"/>
      <c r="BA310" s="10"/>
      <c r="BB310" s="37"/>
      <c r="BC310" s="37"/>
      <c r="BD310" s="37"/>
      <c r="BE310" s="37"/>
      <c r="BF310" s="37"/>
      <c r="BG310" s="37"/>
      <c r="BH310" s="37"/>
      <c r="BI310" s="37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  <c r="BY310" s="35"/>
      <c r="BZ310" s="35"/>
      <c r="CA310" s="35"/>
      <c r="CB310" s="35"/>
      <c r="CC310" s="35"/>
      <c r="CD310" s="35"/>
      <c r="CE310" s="35"/>
      <c r="CF310" s="35"/>
      <c r="CG310" s="35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1"/>
    </row>
    <row r="311" spans="1:102" s="3" customFormat="1" ht="10.5" customHeight="1" x14ac:dyDescent="0.2">
      <c r="A311" s="20"/>
      <c r="B311" s="10"/>
      <c r="C311" s="10"/>
      <c r="D311" s="10"/>
      <c r="E311" s="10"/>
      <c r="F311" s="10"/>
      <c r="G311" s="49" t="s">
        <v>112</v>
      </c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36"/>
      <c r="AW311" s="10"/>
      <c r="AX311" s="36"/>
      <c r="AY311" s="10"/>
      <c r="AZ311" s="10"/>
      <c r="BA311" s="307" t="s">
        <v>474</v>
      </c>
      <c r="BB311" s="307"/>
      <c r="BC311" s="307"/>
      <c r="BD311" s="307"/>
      <c r="BE311" s="307"/>
      <c r="BF311" s="307"/>
      <c r="BG311" s="307"/>
      <c r="BH311" s="307"/>
      <c r="BI311" s="311"/>
      <c r="BJ311" s="289"/>
      <c r="BK311" s="291"/>
      <c r="BL311" s="289"/>
      <c r="BM311" s="291"/>
      <c r="BN311" s="289"/>
      <c r="BO311" s="291"/>
      <c r="BP311" s="289"/>
      <c r="BQ311" s="291"/>
      <c r="BR311" s="289"/>
      <c r="BS311" s="291"/>
      <c r="BT311" s="289"/>
      <c r="BU311" s="291"/>
      <c r="BV311" s="289"/>
      <c r="BW311" s="291"/>
      <c r="BX311" s="289"/>
      <c r="BY311" s="291"/>
      <c r="BZ311" s="289"/>
      <c r="CA311" s="291"/>
      <c r="CB311" s="289"/>
      <c r="CC311" s="291"/>
      <c r="CD311" s="289"/>
      <c r="CE311" s="291"/>
      <c r="CF311" s="289"/>
      <c r="CG311" s="291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1"/>
    </row>
    <row r="312" spans="1:102" s="3" customFormat="1" ht="9" customHeight="1" x14ac:dyDescent="0.2">
      <c r="A312" s="20"/>
      <c r="B312" s="10"/>
      <c r="C312" s="10"/>
      <c r="D312" s="10"/>
      <c r="E312" s="10"/>
      <c r="F312" s="10"/>
      <c r="G312" s="49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36"/>
      <c r="AW312" s="10"/>
      <c r="AX312" s="36"/>
      <c r="AY312" s="10"/>
      <c r="AZ312" s="10"/>
      <c r="BA312" s="10"/>
      <c r="BB312" s="37"/>
      <c r="BC312" s="37"/>
      <c r="BD312" s="37"/>
      <c r="BE312" s="37"/>
      <c r="BF312" s="37"/>
      <c r="BG312" s="37"/>
      <c r="BH312" s="37"/>
      <c r="BI312" s="37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  <c r="BY312" s="35"/>
      <c r="BZ312" s="35"/>
      <c r="CA312" s="35"/>
      <c r="CB312" s="35"/>
      <c r="CC312" s="35"/>
      <c r="CD312" s="35"/>
      <c r="CE312" s="35"/>
      <c r="CF312" s="35"/>
      <c r="CG312" s="35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1"/>
    </row>
    <row r="313" spans="1:102" s="3" customFormat="1" ht="10.5" customHeight="1" x14ac:dyDescent="0.2">
      <c r="A313" s="20"/>
      <c r="B313" s="10"/>
      <c r="C313" s="10"/>
      <c r="D313" s="10"/>
      <c r="E313" s="10"/>
      <c r="F313" s="10"/>
      <c r="G313" s="49" t="s">
        <v>218</v>
      </c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36"/>
      <c r="AW313" s="10"/>
      <c r="AX313" s="36"/>
      <c r="AY313" s="10"/>
      <c r="AZ313" s="10"/>
      <c r="BA313" s="307" t="s">
        <v>475</v>
      </c>
      <c r="BB313" s="307"/>
      <c r="BC313" s="307"/>
      <c r="BD313" s="307"/>
      <c r="BE313" s="307"/>
      <c r="BF313" s="307"/>
      <c r="BG313" s="307"/>
      <c r="BH313" s="307"/>
      <c r="BI313" s="311"/>
      <c r="BJ313" s="289"/>
      <c r="BK313" s="291"/>
      <c r="BL313" s="289"/>
      <c r="BM313" s="291"/>
      <c r="BN313" s="289"/>
      <c r="BO313" s="291"/>
      <c r="BP313" s="289"/>
      <c r="BQ313" s="291"/>
      <c r="BR313" s="289"/>
      <c r="BS313" s="291"/>
      <c r="BT313" s="289"/>
      <c r="BU313" s="291"/>
      <c r="BV313" s="289"/>
      <c r="BW313" s="291"/>
      <c r="BX313" s="289"/>
      <c r="BY313" s="291"/>
      <c r="BZ313" s="289"/>
      <c r="CA313" s="291"/>
      <c r="CB313" s="289"/>
      <c r="CC313" s="291"/>
      <c r="CD313" s="289"/>
      <c r="CE313" s="291"/>
      <c r="CF313" s="289"/>
      <c r="CG313" s="291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1"/>
    </row>
    <row r="314" spans="1:102" s="3" customFormat="1" ht="9" customHeight="1" x14ac:dyDescent="0.2">
      <c r="A314" s="2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36"/>
      <c r="AW314" s="10"/>
      <c r="AX314" s="36"/>
      <c r="AY314" s="10"/>
      <c r="AZ314" s="10"/>
      <c r="BA314" s="10"/>
      <c r="BB314" s="37"/>
      <c r="BC314" s="37"/>
      <c r="BD314" s="37"/>
      <c r="BE314" s="37"/>
      <c r="BF314" s="37"/>
      <c r="BG314" s="37"/>
      <c r="BH314" s="37"/>
      <c r="BI314" s="37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  <c r="BY314" s="35"/>
      <c r="BZ314" s="35"/>
      <c r="CA314" s="35"/>
      <c r="CB314" s="35"/>
      <c r="CC314" s="35"/>
      <c r="CD314" s="35"/>
      <c r="CE314" s="35"/>
      <c r="CF314" s="35"/>
      <c r="CG314" s="35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1"/>
    </row>
    <row r="315" spans="1:102" s="3" customFormat="1" ht="19.5" customHeight="1" x14ac:dyDescent="0.2">
      <c r="A315" s="20"/>
      <c r="B315" s="10"/>
      <c r="C315" s="10"/>
      <c r="D315" s="10"/>
      <c r="E315" s="10"/>
      <c r="F315" s="10"/>
      <c r="G315" s="324" t="s">
        <v>289</v>
      </c>
      <c r="H315" s="324"/>
      <c r="I315" s="324"/>
      <c r="J315" s="324"/>
      <c r="K315" s="324"/>
      <c r="L315" s="324"/>
      <c r="M315" s="324"/>
      <c r="N315" s="324"/>
      <c r="O315" s="324"/>
      <c r="P315" s="324"/>
      <c r="Q315" s="324"/>
      <c r="R315" s="324"/>
      <c r="S315" s="324"/>
      <c r="T315" s="324"/>
      <c r="U315" s="324"/>
      <c r="V315" s="324"/>
      <c r="W315" s="324"/>
      <c r="X315" s="324"/>
      <c r="Y315" s="324"/>
      <c r="Z315" s="324"/>
      <c r="AA315" s="324"/>
      <c r="AB315" s="324"/>
      <c r="AC315" s="324"/>
      <c r="AD315" s="324"/>
      <c r="AE315" s="324"/>
      <c r="AF315" s="324"/>
      <c r="AG315" s="324"/>
      <c r="AH315" s="324"/>
      <c r="AI315" s="324"/>
      <c r="AJ315" s="324"/>
      <c r="AK315" s="324"/>
      <c r="AL315" s="324"/>
      <c r="AM315" s="324"/>
      <c r="AN315" s="324"/>
      <c r="AO315" s="324"/>
      <c r="AP315" s="324"/>
      <c r="AQ315" s="324"/>
      <c r="AR315" s="324"/>
      <c r="AS315" s="324"/>
      <c r="AT315" s="324"/>
      <c r="AU315" s="324"/>
      <c r="AV315" s="324"/>
      <c r="AW315" s="324"/>
      <c r="AX315" s="324"/>
      <c r="AY315" s="324"/>
      <c r="AZ315" s="324"/>
      <c r="BA315" s="324"/>
      <c r="BB315" s="324"/>
      <c r="BC315" s="324"/>
      <c r="BD315" s="324"/>
      <c r="BE315" s="324"/>
      <c r="BF315" s="324"/>
      <c r="BG315" s="324"/>
      <c r="BH315" s="324"/>
      <c r="BI315" s="324"/>
      <c r="BJ315" s="324"/>
      <c r="BK315" s="324"/>
      <c r="BL315" s="324"/>
      <c r="BM315" s="324"/>
      <c r="BN315" s="324"/>
      <c r="BO315" s="324"/>
      <c r="BP315" s="324"/>
      <c r="BQ315" s="324"/>
      <c r="BR315" s="324"/>
      <c r="BS315" s="324"/>
      <c r="BT315" s="324"/>
      <c r="BU315" s="324"/>
      <c r="BV315" s="324"/>
      <c r="BW315" s="324"/>
      <c r="BX315" s="324"/>
      <c r="BY315" s="324"/>
      <c r="BZ315" s="324"/>
      <c r="CA315" s="324"/>
      <c r="CB315" s="324"/>
      <c r="CC315" s="324"/>
      <c r="CD315" s="324"/>
      <c r="CE315" s="324"/>
      <c r="CF315" s="324"/>
      <c r="CG315" s="324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1"/>
    </row>
    <row r="316" spans="1:102" s="3" customFormat="1" ht="3.75" customHeight="1" x14ac:dyDescent="0.2">
      <c r="A316" s="2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36"/>
      <c r="AW316" s="10"/>
      <c r="AX316" s="36"/>
      <c r="AY316" s="10"/>
      <c r="AZ316" s="10"/>
      <c r="BA316" s="10"/>
      <c r="BB316" s="37"/>
      <c r="BC316" s="37"/>
      <c r="BD316" s="37"/>
      <c r="BE316" s="37"/>
      <c r="BF316" s="37"/>
      <c r="BG316" s="37"/>
      <c r="BH316" s="37"/>
      <c r="BI316" s="37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  <c r="BY316" s="35"/>
      <c r="BZ316" s="35"/>
      <c r="CA316" s="35"/>
      <c r="CB316" s="35"/>
      <c r="CC316" s="35"/>
      <c r="CD316" s="35"/>
      <c r="CE316" s="35"/>
      <c r="CF316" s="35"/>
      <c r="CG316" s="35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1"/>
    </row>
    <row r="317" spans="1:102" s="3" customFormat="1" ht="10.5" customHeight="1" x14ac:dyDescent="0.2">
      <c r="A317" s="2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36"/>
      <c r="AW317" s="10"/>
      <c r="AX317" s="36"/>
      <c r="AY317" s="10"/>
      <c r="AZ317" s="10"/>
      <c r="BA317" s="307" t="s">
        <v>476</v>
      </c>
      <c r="BB317" s="307"/>
      <c r="BC317" s="307"/>
      <c r="BD317" s="307"/>
      <c r="BE317" s="307"/>
      <c r="BF317" s="307"/>
      <c r="BG317" s="307"/>
      <c r="BH317" s="307"/>
      <c r="BI317" s="311"/>
      <c r="BJ317" s="289"/>
      <c r="BK317" s="291"/>
      <c r="BL317" s="289"/>
      <c r="BM317" s="291"/>
      <c r="BN317" s="289"/>
      <c r="BO317" s="291"/>
      <c r="BP317" s="289"/>
      <c r="BQ317" s="291"/>
      <c r="BR317" s="289"/>
      <c r="BS317" s="291"/>
      <c r="BT317" s="289"/>
      <c r="BU317" s="291"/>
      <c r="BV317" s="289"/>
      <c r="BW317" s="291"/>
      <c r="BX317" s="289"/>
      <c r="BY317" s="291"/>
      <c r="BZ317" s="289"/>
      <c r="CA317" s="291"/>
      <c r="CB317" s="289"/>
      <c r="CC317" s="291"/>
      <c r="CD317" s="289"/>
      <c r="CE317" s="291"/>
      <c r="CF317" s="289"/>
      <c r="CG317" s="291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1"/>
    </row>
    <row r="318" spans="1:102" s="3" customFormat="1" ht="8.25" customHeight="1" x14ac:dyDescent="0.2">
      <c r="A318" s="2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36"/>
      <c r="AW318" s="10"/>
      <c r="AX318" s="36"/>
      <c r="AY318" s="10"/>
      <c r="AZ318" s="10"/>
      <c r="BA318" s="10"/>
      <c r="BB318" s="37"/>
      <c r="BC318" s="37"/>
      <c r="BD318" s="37"/>
      <c r="BE318" s="37"/>
      <c r="BF318" s="37"/>
      <c r="BG318" s="37"/>
      <c r="BH318" s="37"/>
      <c r="BI318" s="37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  <c r="BY318" s="35"/>
      <c r="BZ318" s="35"/>
      <c r="CA318" s="35"/>
      <c r="CB318" s="35"/>
      <c r="CC318" s="35"/>
      <c r="CD318" s="35"/>
      <c r="CE318" s="35"/>
      <c r="CF318" s="35"/>
      <c r="CG318" s="35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1"/>
    </row>
    <row r="319" spans="1:102" s="3" customFormat="1" ht="10.5" customHeight="1" x14ac:dyDescent="0.2">
      <c r="A319" s="2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36"/>
      <c r="AW319" s="10"/>
      <c r="AX319" s="36"/>
      <c r="AY319" s="10"/>
      <c r="AZ319" s="10"/>
      <c r="BA319" s="37"/>
      <c r="BB319" s="37"/>
      <c r="BC319" s="37"/>
      <c r="BD319" s="37"/>
      <c r="BE319" s="37"/>
      <c r="BF319" s="37"/>
      <c r="BG319" s="37"/>
      <c r="BH319" s="37"/>
      <c r="BI319" s="82"/>
      <c r="BJ319" s="289"/>
      <c r="BK319" s="291"/>
      <c r="BL319" s="289"/>
      <c r="BM319" s="291"/>
      <c r="BN319" s="289"/>
      <c r="BO319" s="291"/>
      <c r="BP319" s="289"/>
      <c r="BQ319" s="291"/>
      <c r="BR319" s="289"/>
      <c r="BS319" s="291"/>
      <c r="BT319" s="289"/>
      <c r="BU319" s="291"/>
      <c r="BV319" s="289"/>
      <c r="BW319" s="291"/>
      <c r="BX319" s="289"/>
      <c r="BY319" s="291"/>
      <c r="BZ319" s="289"/>
      <c r="CA319" s="291"/>
      <c r="CB319" s="289"/>
      <c r="CC319" s="291"/>
      <c r="CD319" s="289"/>
      <c r="CE319" s="291"/>
      <c r="CF319" s="289"/>
      <c r="CG319" s="291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1"/>
    </row>
    <row r="320" spans="1:102" s="3" customFormat="1" ht="9" customHeight="1" x14ac:dyDescent="0.2">
      <c r="A320" s="2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36"/>
      <c r="AW320" s="10"/>
      <c r="AX320" s="36"/>
      <c r="AY320" s="10"/>
      <c r="AZ320" s="10"/>
      <c r="BA320" s="10"/>
      <c r="BB320" s="37"/>
      <c r="BC320" s="37"/>
      <c r="BD320" s="37"/>
      <c r="BE320" s="37"/>
      <c r="BF320" s="37"/>
      <c r="BG320" s="37"/>
      <c r="BH320" s="37"/>
      <c r="BI320" s="37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  <c r="BY320" s="35"/>
      <c r="BZ320" s="35"/>
      <c r="CA320" s="35"/>
      <c r="CB320" s="35"/>
      <c r="CC320" s="35"/>
      <c r="CD320" s="35"/>
      <c r="CE320" s="35"/>
      <c r="CF320" s="35"/>
      <c r="CG320" s="35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1"/>
    </row>
    <row r="321" spans="1:102" s="3" customFormat="1" ht="9.75" x14ac:dyDescent="0.2">
      <c r="A321" s="20"/>
      <c r="B321" s="10"/>
      <c r="C321" s="10"/>
      <c r="D321" s="10"/>
      <c r="E321" s="10"/>
      <c r="F321" s="10"/>
      <c r="G321" s="39" t="s">
        <v>220</v>
      </c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36"/>
      <c r="AW321" s="10"/>
      <c r="AX321" s="36"/>
      <c r="AY321" s="10"/>
      <c r="AZ321" s="10"/>
      <c r="BA321" s="10"/>
      <c r="BB321" s="37"/>
      <c r="BC321" s="37"/>
      <c r="BD321" s="37"/>
      <c r="BE321" s="37"/>
      <c r="BF321" s="37"/>
      <c r="BG321" s="37"/>
      <c r="BH321" s="37"/>
      <c r="BI321" s="37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  <c r="BY321" s="35"/>
      <c r="BZ321" s="35"/>
      <c r="CA321" s="35"/>
      <c r="CB321" s="35"/>
      <c r="CC321" s="35"/>
      <c r="CD321" s="35"/>
      <c r="CE321" s="35"/>
      <c r="CF321" s="35"/>
      <c r="CG321" s="35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1"/>
    </row>
    <row r="322" spans="1:102" s="3" customFormat="1" ht="9.75" x14ac:dyDescent="0.2">
      <c r="A322" s="20"/>
      <c r="B322" s="10"/>
      <c r="C322" s="10"/>
      <c r="D322" s="10"/>
      <c r="E322" s="10"/>
      <c r="F322" s="10"/>
      <c r="G322" s="39" t="s">
        <v>692</v>
      </c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36"/>
      <c r="AW322" s="10"/>
      <c r="AX322" s="36"/>
      <c r="AY322" s="10"/>
      <c r="AZ322" s="10"/>
      <c r="BA322" s="307" t="s">
        <v>477</v>
      </c>
      <c r="BB322" s="307"/>
      <c r="BC322" s="307"/>
      <c r="BD322" s="307"/>
      <c r="BE322" s="307"/>
      <c r="BF322" s="307"/>
      <c r="BG322" s="307"/>
      <c r="BH322" s="307"/>
      <c r="BI322" s="311"/>
      <c r="BJ322" s="289"/>
      <c r="BK322" s="291"/>
      <c r="BL322" s="289"/>
      <c r="BM322" s="291"/>
      <c r="BN322" s="289"/>
      <c r="BO322" s="291"/>
      <c r="BP322" s="289"/>
      <c r="BQ322" s="291"/>
      <c r="BR322" s="289"/>
      <c r="BS322" s="291"/>
      <c r="BT322" s="289"/>
      <c r="BU322" s="291"/>
      <c r="BV322" s="289"/>
      <c r="BW322" s="291"/>
      <c r="BX322" s="289"/>
      <c r="BY322" s="291"/>
      <c r="BZ322" s="289"/>
      <c r="CA322" s="291"/>
      <c r="CB322" s="289"/>
      <c r="CC322" s="291"/>
      <c r="CD322" s="289"/>
      <c r="CE322" s="291"/>
      <c r="CF322" s="289"/>
      <c r="CG322" s="291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1"/>
    </row>
    <row r="323" spans="1:102" s="3" customFormat="1" ht="10.5" customHeight="1" x14ac:dyDescent="0.2">
      <c r="A323" s="20"/>
      <c r="B323" s="10"/>
      <c r="C323" s="10"/>
      <c r="D323" s="10"/>
      <c r="E323" s="10"/>
      <c r="F323" s="10"/>
      <c r="G323" s="39" t="s">
        <v>235</v>
      </c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36"/>
      <c r="AW323" s="10"/>
      <c r="AX323" s="36"/>
      <c r="AY323" s="10"/>
      <c r="AZ323" s="10"/>
      <c r="BA323" s="10"/>
      <c r="BB323" s="37"/>
      <c r="BC323" s="37"/>
      <c r="BD323" s="37"/>
      <c r="BE323" s="37"/>
      <c r="BF323" s="37"/>
      <c r="BG323" s="37"/>
      <c r="BH323" s="37"/>
      <c r="BI323" s="37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  <c r="BY323" s="35"/>
      <c r="BZ323" s="35"/>
      <c r="CA323" s="35"/>
      <c r="CB323" s="35"/>
      <c r="CC323" s="35"/>
      <c r="CD323" s="35"/>
      <c r="CE323" s="35"/>
      <c r="CF323" s="35"/>
      <c r="CG323" s="35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1"/>
    </row>
    <row r="324" spans="1:102" s="3" customFormat="1" ht="9" customHeight="1" x14ac:dyDescent="0.2">
      <c r="A324" s="2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36"/>
      <c r="AW324" s="10"/>
      <c r="AX324" s="36"/>
      <c r="AY324" s="10"/>
      <c r="AZ324" s="10"/>
      <c r="BA324" s="10"/>
      <c r="BB324" s="37"/>
      <c r="BC324" s="37"/>
      <c r="BD324" s="37"/>
      <c r="BE324" s="37"/>
      <c r="BF324" s="37"/>
      <c r="BG324" s="37"/>
      <c r="BH324" s="37"/>
      <c r="BI324" s="37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  <c r="BY324" s="35"/>
      <c r="BZ324" s="35"/>
      <c r="CA324" s="35"/>
      <c r="CB324" s="35"/>
      <c r="CC324" s="35"/>
      <c r="CD324" s="35"/>
      <c r="CE324" s="35"/>
      <c r="CF324" s="35"/>
      <c r="CG324" s="35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1"/>
    </row>
    <row r="325" spans="1:102" s="3" customFormat="1" ht="10.5" customHeight="1" x14ac:dyDescent="0.2">
      <c r="A325" s="20"/>
      <c r="B325" s="10"/>
      <c r="C325" s="10"/>
      <c r="D325" s="10"/>
      <c r="E325" s="10"/>
      <c r="F325" s="10"/>
      <c r="G325" s="10" t="s">
        <v>222</v>
      </c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36"/>
      <c r="AW325" s="10"/>
      <c r="AX325" s="36"/>
      <c r="AY325" s="10"/>
      <c r="AZ325" s="10"/>
      <c r="BA325" s="307" t="s">
        <v>478</v>
      </c>
      <c r="BB325" s="307"/>
      <c r="BC325" s="307"/>
      <c r="BD325" s="307"/>
      <c r="BE325" s="307"/>
      <c r="BF325" s="307"/>
      <c r="BG325" s="307"/>
      <c r="BH325" s="307"/>
      <c r="BI325" s="311"/>
      <c r="BJ325" s="289"/>
      <c r="BK325" s="291"/>
      <c r="BL325" s="289"/>
      <c r="BM325" s="291"/>
      <c r="BN325" s="289"/>
      <c r="BO325" s="291"/>
      <c r="BP325" s="289"/>
      <c r="BQ325" s="291"/>
      <c r="BR325" s="289"/>
      <c r="BS325" s="291"/>
      <c r="BT325" s="289"/>
      <c r="BU325" s="291"/>
      <c r="BV325" s="289"/>
      <c r="BW325" s="291"/>
      <c r="BX325" s="289"/>
      <c r="BY325" s="291"/>
      <c r="BZ325" s="289"/>
      <c r="CA325" s="291"/>
      <c r="CB325" s="289"/>
      <c r="CC325" s="291"/>
      <c r="CD325" s="289"/>
      <c r="CE325" s="291"/>
      <c r="CF325" s="289"/>
      <c r="CG325" s="291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1"/>
    </row>
    <row r="326" spans="1:102" s="3" customFormat="1" ht="8.25" customHeight="1" x14ac:dyDescent="0.2">
      <c r="A326" s="2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36"/>
      <c r="AW326" s="10"/>
      <c r="AX326" s="36"/>
      <c r="AY326" s="10"/>
      <c r="AZ326" s="10"/>
      <c r="BA326" s="10"/>
      <c r="BB326" s="37"/>
      <c r="BC326" s="37"/>
      <c r="BD326" s="37"/>
      <c r="BE326" s="37"/>
      <c r="BF326" s="37"/>
      <c r="BG326" s="37"/>
      <c r="BH326" s="37"/>
      <c r="BI326" s="37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  <c r="BY326" s="35"/>
      <c r="BZ326" s="35"/>
      <c r="CA326" s="35"/>
      <c r="CB326" s="35"/>
      <c r="CC326" s="35"/>
      <c r="CD326" s="35"/>
      <c r="CE326" s="35"/>
      <c r="CF326" s="35"/>
      <c r="CG326" s="35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1"/>
    </row>
    <row r="327" spans="1:102" s="3" customFormat="1" ht="10.5" customHeight="1" x14ac:dyDescent="0.2">
      <c r="A327" s="2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36"/>
      <c r="AW327" s="10"/>
      <c r="AX327" s="36"/>
      <c r="AY327" s="10"/>
      <c r="AZ327" s="10"/>
      <c r="BA327" s="307" t="s">
        <v>114</v>
      </c>
      <c r="BB327" s="307"/>
      <c r="BC327" s="307"/>
      <c r="BD327" s="307"/>
      <c r="BE327" s="307"/>
      <c r="BF327" s="307"/>
      <c r="BG327" s="307"/>
      <c r="BH327" s="307"/>
      <c r="BI327" s="311"/>
      <c r="BJ327" s="289"/>
      <c r="BK327" s="291"/>
      <c r="BL327" s="289"/>
      <c r="BM327" s="291"/>
      <c r="BN327" s="289"/>
      <c r="BO327" s="291"/>
      <c r="BP327" s="289"/>
      <c r="BQ327" s="291"/>
      <c r="BR327" s="289"/>
      <c r="BS327" s="291"/>
      <c r="BT327" s="289"/>
      <c r="BU327" s="291"/>
      <c r="BV327" s="289"/>
      <c r="BW327" s="291"/>
      <c r="BX327" s="289"/>
      <c r="BY327" s="291"/>
      <c r="BZ327" s="289"/>
      <c r="CA327" s="291"/>
      <c r="CB327" s="289"/>
      <c r="CC327" s="291"/>
      <c r="CD327" s="289"/>
      <c r="CE327" s="291"/>
      <c r="CF327" s="289"/>
      <c r="CG327" s="291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1"/>
    </row>
    <row r="328" spans="1:102" s="3" customFormat="1" ht="8.25" customHeight="1" x14ac:dyDescent="0.2">
      <c r="A328" s="2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36"/>
      <c r="AW328" s="10"/>
      <c r="AX328" s="36"/>
      <c r="AY328" s="10"/>
      <c r="AZ328" s="10"/>
      <c r="BA328" s="10"/>
      <c r="BB328" s="37"/>
      <c r="BC328" s="37"/>
      <c r="BD328" s="37"/>
      <c r="BE328" s="37"/>
      <c r="BF328" s="37"/>
      <c r="BG328" s="37"/>
      <c r="BH328" s="37"/>
      <c r="BI328" s="37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  <c r="BY328" s="35"/>
      <c r="BZ328" s="35"/>
      <c r="CA328" s="35"/>
      <c r="CB328" s="35"/>
      <c r="CC328" s="35"/>
      <c r="CD328" s="35"/>
      <c r="CE328" s="35"/>
      <c r="CF328" s="35"/>
      <c r="CG328" s="35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1"/>
    </row>
    <row r="329" spans="1:102" s="3" customFormat="1" ht="10.5" customHeight="1" x14ac:dyDescent="0.2">
      <c r="A329" s="2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36"/>
      <c r="AW329" s="10"/>
      <c r="AX329" s="36"/>
      <c r="AY329" s="10"/>
      <c r="AZ329" s="10"/>
      <c r="BA329" s="307" t="s">
        <v>115</v>
      </c>
      <c r="BB329" s="307"/>
      <c r="BC329" s="307"/>
      <c r="BD329" s="307"/>
      <c r="BE329" s="307"/>
      <c r="BF329" s="307"/>
      <c r="BG329" s="307"/>
      <c r="BH329" s="307"/>
      <c r="BI329" s="311"/>
      <c r="BJ329" s="289"/>
      <c r="BK329" s="291"/>
      <c r="BL329" s="289"/>
      <c r="BM329" s="291"/>
      <c r="BN329" s="289"/>
      <c r="BO329" s="291"/>
      <c r="BP329" s="289"/>
      <c r="BQ329" s="291"/>
      <c r="BR329" s="289"/>
      <c r="BS329" s="291"/>
      <c r="BT329" s="289"/>
      <c r="BU329" s="291"/>
      <c r="BV329" s="289"/>
      <c r="BW329" s="291"/>
      <c r="BX329" s="289"/>
      <c r="BY329" s="291"/>
      <c r="BZ329" s="289"/>
      <c r="CA329" s="291"/>
      <c r="CB329" s="289"/>
      <c r="CC329" s="291"/>
      <c r="CD329" s="289"/>
      <c r="CE329" s="291"/>
      <c r="CF329" s="289"/>
      <c r="CG329" s="291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1"/>
    </row>
    <row r="330" spans="1:102" s="3" customFormat="1" ht="8.25" customHeight="1" x14ac:dyDescent="0.2">
      <c r="A330" s="2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36"/>
      <c r="AW330" s="10"/>
      <c r="AX330" s="36"/>
      <c r="AY330" s="10"/>
      <c r="AZ330" s="10"/>
      <c r="BA330" s="10"/>
      <c r="BB330" s="37"/>
      <c r="BC330" s="37"/>
      <c r="BD330" s="37"/>
      <c r="BE330" s="37"/>
      <c r="BF330" s="37"/>
      <c r="BG330" s="37"/>
      <c r="BH330" s="37"/>
      <c r="BI330" s="37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  <c r="BY330" s="35"/>
      <c r="BZ330" s="35"/>
      <c r="CA330" s="35"/>
      <c r="CB330" s="35"/>
      <c r="CC330" s="35"/>
      <c r="CD330" s="35"/>
      <c r="CE330" s="35"/>
      <c r="CF330" s="35"/>
      <c r="CG330" s="35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1"/>
    </row>
    <row r="331" spans="1:102" s="3" customFormat="1" ht="10.5" customHeight="1" x14ac:dyDescent="0.2">
      <c r="A331" s="2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36"/>
      <c r="AW331" s="10"/>
      <c r="AX331" s="36"/>
      <c r="AY331" s="10"/>
      <c r="AZ331" s="10"/>
      <c r="BA331" s="307" t="s">
        <v>116</v>
      </c>
      <c r="BB331" s="307"/>
      <c r="BC331" s="307"/>
      <c r="BD331" s="307"/>
      <c r="BE331" s="307"/>
      <c r="BF331" s="307"/>
      <c r="BG331" s="307"/>
      <c r="BH331" s="307"/>
      <c r="BI331" s="311"/>
      <c r="BJ331" s="289"/>
      <c r="BK331" s="291"/>
      <c r="BL331" s="289"/>
      <c r="BM331" s="291"/>
      <c r="BN331" s="289"/>
      <c r="BO331" s="291"/>
      <c r="BP331" s="289"/>
      <c r="BQ331" s="291"/>
      <c r="BR331" s="289"/>
      <c r="BS331" s="291"/>
      <c r="BT331" s="289"/>
      <c r="BU331" s="291"/>
      <c r="BV331" s="289"/>
      <c r="BW331" s="291"/>
      <c r="BX331" s="289"/>
      <c r="BY331" s="291"/>
      <c r="BZ331" s="289"/>
      <c r="CA331" s="291"/>
      <c r="CB331" s="289"/>
      <c r="CC331" s="291"/>
      <c r="CD331" s="289"/>
      <c r="CE331" s="291"/>
      <c r="CF331" s="289"/>
      <c r="CG331" s="291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1"/>
    </row>
    <row r="332" spans="1:102" s="3" customFormat="1" ht="8.25" customHeight="1" x14ac:dyDescent="0.2">
      <c r="A332" s="2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36"/>
      <c r="AW332" s="10"/>
      <c r="AX332" s="36"/>
      <c r="AY332" s="10"/>
      <c r="AZ332" s="10"/>
      <c r="BA332" s="10"/>
      <c r="BB332" s="37"/>
      <c r="BC332" s="37"/>
      <c r="BD332" s="37"/>
      <c r="BE332" s="37"/>
      <c r="BF332" s="37"/>
      <c r="BG332" s="37"/>
      <c r="BH332" s="37"/>
      <c r="BI332" s="37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  <c r="BY332" s="35"/>
      <c r="BZ332" s="35"/>
      <c r="CA332" s="35"/>
      <c r="CB332" s="35"/>
      <c r="CC332" s="35"/>
      <c r="CD332" s="35"/>
      <c r="CE332" s="35"/>
      <c r="CF332" s="35"/>
      <c r="CG332" s="35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1"/>
    </row>
    <row r="333" spans="1:102" s="3" customFormat="1" ht="10.5" customHeight="1" x14ac:dyDescent="0.2">
      <c r="A333" s="20"/>
      <c r="B333" s="10"/>
      <c r="C333" s="10"/>
      <c r="D333" s="10"/>
      <c r="E333" s="10"/>
      <c r="F333" s="10"/>
      <c r="G333" s="10" t="s">
        <v>224</v>
      </c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36"/>
      <c r="AW333" s="10"/>
      <c r="AX333" s="36"/>
      <c r="AY333" s="10"/>
      <c r="AZ333" s="10"/>
      <c r="BA333" s="307" t="s">
        <v>479</v>
      </c>
      <c r="BB333" s="307"/>
      <c r="BC333" s="307"/>
      <c r="BD333" s="307"/>
      <c r="BE333" s="307"/>
      <c r="BF333" s="307"/>
      <c r="BG333" s="307"/>
      <c r="BH333" s="307"/>
      <c r="BI333" s="311"/>
      <c r="BJ333" s="289"/>
      <c r="BK333" s="291"/>
      <c r="BL333" s="289"/>
      <c r="BM333" s="291"/>
      <c r="BN333" s="289"/>
      <c r="BO333" s="291"/>
      <c r="BP333" s="289"/>
      <c r="BQ333" s="291"/>
      <c r="BR333" s="289"/>
      <c r="BS333" s="291"/>
      <c r="BT333" s="289"/>
      <c r="BU333" s="291"/>
      <c r="BV333" s="289"/>
      <c r="BW333" s="291"/>
      <c r="BX333" s="289"/>
      <c r="BY333" s="291"/>
      <c r="BZ333" s="289"/>
      <c r="CA333" s="291"/>
      <c r="CB333" s="289"/>
      <c r="CC333" s="291"/>
      <c r="CD333" s="289"/>
      <c r="CE333" s="291"/>
      <c r="CF333" s="289"/>
      <c r="CG333" s="291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1"/>
    </row>
    <row r="334" spans="1:102" s="3" customFormat="1" ht="8.25" customHeight="1" x14ac:dyDescent="0.2">
      <c r="A334" s="2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36"/>
      <c r="AW334" s="10"/>
      <c r="AX334" s="36"/>
      <c r="AY334" s="10"/>
      <c r="AZ334" s="10"/>
      <c r="BA334" s="10"/>
      <c r="BB334" s="37"/>
      <c r="BC334" s="37"/>
      <c r="BD334" s="37"/>
      <c r="BE334" s="37"/>
      <c r="BF334" s="37"/>
      <c r="BG334" s="37"/>
      <c r="BH334" s="37"/>
      <c r="BI334" s="37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  <c r="BY334" s="35"/>
      <c r="BZ334" s="35"/>
      <c r="CA334" s="35"/>
      <c r="CB334" s="35"/>
      <c r="CC334" s="35"/>
      <c r="CD334" s="35"/>
      <c r="CE334" s="35"/>
      <c r="CF334" s="35"/>
      <c r="CG334" s="35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1"/>
    </row>
    <row r="335" spans="1:102" s="3" customFormat="1" ht="10.5" customHeight="1" x14ac:dyDescent="0.2">
      <c r="A335" s="2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36"/>
      <c r="AW335" s="10"/>
      <c r="AX335" s="36"/>
      <c r="AY335" s="10"/>
      <c r="AZ335" s="10"/>
      <c r="BA335" s="307" t="s">
        <v>114</v>
      </c>
      <c r="BB335" s="307"/>
      <c r="BC335" s="307"/>
      <c r="BD335" s="307"/>
      <c r="BE335" s="307"/>
      <c r="BF335" s="307"/>
      <c r="BG335" s="307"/>
      <c r="BH335" s="307"/>
      <c r="BI335" s="311"/>
      <c r="BJ335" s="289"/>
      <c r="BK335" s="291"/>
      <c r="BL335" s="289"/>
      <c r="BM335" s="291"/>
      <c r="BN335" s="289"/>
      <c r="BO335" s="291"/>
      <c r="BP335" s="289"/>
      <c r="BQ335" s="291"/>
      <c r="BR335" s="289"/>
      <c r="BS335" s="291"/>
      <c r="BT335" s="289"/>
      <c r="BU335" s="291"/>
      <c r="BV335" s="289"/>
      <c r="BW335" s="291"/>
      <c r="BX335" s="289"/>
      <c r="BY335" s="291"/>
      <c r="BZ335" s="289"/>
      <c r="CA335" s="291"/>
      <c r="CB335" s="289"/>
      <c r="CC335" s="291"/>
      <c r="CD335" s="289"/>
      <c r="CE335" s="291"/>
      <c r="CF335" s="289"/>
      <c r="CG335" s="291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1"/>
    </row>
    <row r="336" spans="1:102" s="3" customFormat="1" ht="8.25" customHeight="1" x14ac:dyDescent="0.2">
      <c r="A336" s="2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36"/>
      <c r="AW336" s="10"/>
      <c r="AX336" s="36"/>
      <c r="AY336" s="10"/>
      <c r="AZ336" s="10"/>
      <c r="BA336" s="10"/>
      <c r="BB336" s="37"/>
      <c r="BC336" s="37"/>
      <c r="BD336" s="37"/>
      <c r="BE336" s="37"/>
      <c r="BF336" s="37"/>
      <c r="BG336" s="37"/>
      <c r="BH336" s="37"/>
      <c r="BI336" s="37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  <c r="BY336" s="35"/>
      <c r="BZ336" s="35"/>
      <c r="CA336" s="35"/>
      <c r="CB336" s="35"/>
      <c r="CC336" s="35"/>
      <c r="CD336" s="35"/>
      <c r="CE336" s="35"/>
      <c r="CF336" s="35"/>
      <c r="CG336" s="35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1"/>
    </row>
    <row r="337" spans="1:102" s="3" customFormat="1" ht="10.5" customHeight="1" x14ac:dyDescent="0.2">
      <c r="A337" s="2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36"/>
      <c r="AW337" s="10"/>
      <c r="AX337" s="36"/>
      <c r="AY337" s="10"/>
      <c r="AZ337" s="10"/>
      <c r="BA337" s="307" t="s">
        <v>115</v>
      </c>
      <c r="BB337" s="307"/>
      <c r="BC337" s="307"/>
      <c r="BD337" s="307"/>
      <c r="BE337" s="307"/>
      <c r="BF337" s="307"/>
      <c r="BG337" s="307"/>
      <c r="BH337" s="307"/>
      <c r="BI337" s="311"/>
      <c r="BJ337" s="289"/>
      <c r="BK337" s="291"/>
      <c r="BL337" s="289"/>
      <c r="BM337" s="291"/>
      <c r="BN337" s="289"/>
      <c r="BO337" s="291"/>
      <c r="BP337" s="289"/>
      <c r="BQ337" s="291"/>
      <c r="BR337" s="289"/>
      <c r="BS337" s="291"/>
      <c r="BT337" s="289"/>
      <c r="BU337" s="291"/>
      <c r="BV337" s="289"/>
      <c r="BW337" s="291"/>
      <c r="BX337" s="289"/>
      <c r="BY337" s="291"/>
      <c r="BZ337" s="289"/>
      <c r="CA337" s="291"/>
      <c r="CB337" s="289"/>
      <c r="CC337" s="291"/>
      <c r="CD337" s="289"/>
      <c r="CE337" s="291"/>
      <c r="CF337" s="289"/>
      <c r="CG337" s="291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1"/>
    </row>
    <row r="338" spans="1:102" s="3" customFormat="1" ht="8.25" customHeight="1" x14ac:dyDescent="0.2">
      <c r="A338" s="2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36"/>
      <c r="AW338" s="10"/>
      <c r="AX338" s="36"/>
      <c r="AY338" s="10"/>
      <c r="AZ338" s="10"/>
      <c r="BA338" s="10"/>
      <c r="BB338" s="37"/>
      <c r="BC338" s="37"/>
      <c r="BD338" s="37"/>
      <c r="BE338" s="37"/>
      <c r="BF338" s="37"/>
      <c r="BG338" s="37"/>
      <c r="BH338" s="37"/>
      <c r="BI338" s="37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  <c r="BY338" s="35"/>
      <c r="BZ338" s="35"/>
      <c r="CA338" s="35"/>
      <c r="CB338" s="35"/>
      <c r="CC338" s="35"/>
      <c r="CD338" s="35"/>
      <c r="CE338" s="35"/>
      <c r="CF338" s="35"/>
      <c r="CG338" s="35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1"/>
    </row>
    <row r="339" spans="1:102" s="3" customFormat="1" ht="10.5" customHeight="1" x14ac:dyDescent="0.2">
      <c r="A339" s="2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36"/>
      <c r="AW339" s="10"/>
      <c r="AX339" s="36"/>
      <c r="AY339" s="10"/>
      <c r="AZ339" s="10"/>
      <c r="BA339" s="307" t="s">
        <v>116</v>
      </c>
      <c r="BB339" s="307"/>
      <c r="BC339" s="307"/>
      <c r="BD339" s="307"/>
      <c r="BE339" s="307"/>
      <c r="BF339" s="307"/>
      <c r="BG339" s="307"/>
      <c r="BH339" s="307"/>
      <c r="BI339" s="311"/>
      <c r="BJ339" s="289"/>
      <c r="BK339" s="291"/>
      <c r="BL339" s="289"/>
      <c r="BM339" s="291"/>
      <c r="BN339" s="289"/>
      <c r="BO339" s="291"/>
      <c r="BP339" s="289"/>
      <c r="BQ339" s="291"/>
      <c r="BR339" s="289"/>
      <c r="BS339" s="291"/>
      <c r="BT339" s="289"/>
      <c r="BU339" s="291"/>
      <c r="BV339" s="289"/>
      <c r="BW339" s="291"/>
      <c r="BX339" s="289"/>
      <c r="BY339" s="291"/>
      <c r="BZ339" s="289"/>
      <c r="CA339" s="291"/>
      <c r="CB339" s="289"/>
      <c r="CC339" s="291"/>
      <c r="CD339" s="289"/>
      <c r="CE339" s="291"/>
      <c r="CF339" s="289"/>
      <c r="CG339" s="291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1"/>
    </row>
    <row r="340" spans="1:102" s="3" customFormat="1" ht="8.25" customHeight="1" x14ac:dyDescent="0.2">
      <c r="A340" s="2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36"/>
      <c r="AW340" s="10"/>
      <c r="AX340" s="36"/>
      <c r="AY340" s="10"/>
      <c r="AZ340" s="10"/>
      <c r="BA340" s="10"/>
      <c r="BB340" s="37"/>
      <c r="BC340" s="37"/>
      <c r="BD340" s="37"/>
      <c r="BE340" s="37"/>
      <c r="BF340" s="37"/>
      <c r="BG340" s="37"/>
      <c r="BH340" s="37"/>
      <c r="BI340" s="37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  <c r="BY340" s="35"/>
      <c r="BZ340" s="35"/>
      <c r="CA340" s="35"/>
      <c r="CB340" s="35"/>
      <c r="CC340" s="35"/>
      <c r="CD340" s="35"/>
      <c r="CE340" s="35"/>
      <c r="CF340" s="35"/>
      <c r="CG340" s="35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1"/>
    </row>
    <row r="341" spans="1:102" s="3" customFormat="1" ht="10.5" customHeight="1" x14ac:dyDescent="0.2">
      <c r="A341" s="20"/>
      <c r="B341" s="10"/>
      <c r="C341" s="10"/>
      <c r="D341" s="10"/>
      <c r="E341" s="10"/>
      <c r="F341" s="10"/>
      <c r="G341" s="10" t="s">
        <v>117</v>
      </c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36"/>
      <c r="AW341" s="10"/>
      <c r="AX341" s="36"/>
      <c r="AY341" s="10"/>
      <c r="AZ341" s="10"/>
      <c r="BA341" s="307" t="s">
        <v>480</v>
      </c>
      <c r="BB341" s="307"/>
      <c r="BC341" s="307"/>
      <c r="BD341" s="307"/>
      <c r="BE341" s="307"/>
      <c r="BF341" s="307"/>
      <c r="BG341" s="307"/>
      <c r="BH341" s="307"/>
      <c r="BI341" s="311"/>
      <c r="BJ341" s="289"/>
      <c r="BK341" s="291"/>
      <c r="BL341" s="289"/>
      <c r="BM341" s="291"/>
      <c r="BN341" s="289"/>
      <c r="BO341" s="291"/>
      <c r="BP341" s="289"/>
      <c r="BQ341" s="291"/>
      <c r="BR341" s="289"/>
      <c r="BS341" s="291"/>
      <c r="BT341" s="289"/>
      <c r="BU341" s="291"/>
      <c r="BV341" s="289"/>
      <c r="BW341" s="291"/>
      <c r="BX341" s="289"/>
      <c r="BY341" s="291"/>
      <c r="BZ341" s="289"/>
      <c r="CA341" s="291"/>
      <c r="CB341" s="289"/>
      <c r="CC341" s="291"/>
      <c r="CD341" s="289"/>
      <c r="CE341" s="291"/>
      <c r="CF341" s="289"/>
      <c r="CG341" s="291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1"/>
    </row>
    <row r="342" spans="1:102" s="3" customFormat="1" ht="3" customHeight="1" x14ac:dyDescent="0.2">
      <c r="A342" s="2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36"/>
      <c r="AW342" s="10"/>
      <c r="AX342" s="36"/>
      <c r="AY342" s="10"/>
      <c r="AZ342" s="10"/>
      <c r="BA342" s="10"/>
      <c r="BB342" s="37"/>
      <c r="BC342" s="37"/>
      <c r="BD342" s="37"/>
      <c r="BE342" s="37"/>
      <c r="BF342" s="37"/>
      <c r="BG342" s="37"/>
      <c r="BH342" s="37"/>
      <c r="BI342" s="37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  <c r="BY342" s="35"/>
      <c r="BZ342" s="35"/>
      <c r="CA342" s="35"/>
      <c r="CB342" s="35"/>
      <c r="CC342" s="35"/>
      <c r="CD342" s="35"/>
      <c r="CE342" s="35"/>
      <c r="CF342" s="35"/>
      <c r="CG342" s="35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1"/>
    </row>
    <row r="343" spans="1:102" s="3" customFormat="1" ht="6" customHeight="1" x14ac:dyDescent="0.2">
      <c r="A343" s="2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36"/>
      <c r="AW343" s="10"/>
      <c r="AX343" s="36"/>
      <c r="AY343" s="10"/>
      <c r="AZ343" s="10"/>
      <c r="BA343" s="10"/>
      <c r="BB343" s="129"/>
      <c r="BC343" s="129"/>
      <c r="BD343" s="129"/>
      <c r="BE343" s="129"/>
      <c r="BF343" s="129"/>
      <c r="BG343" s="129"/>
      <c r="BH343" s="129"/>
      <c r="BI343" s="129"/>
      <c r="BJ343" s="130"/>
      <c r="BK343" s="130"/>
      <c r="BL343" s="130"/>
      <c r="BM343" s="130"/>
      <c r="BN343" s="130"/>
      <c r="BO343" s="130"/>
      <c r="BP343" s="130"/>
      <c r="BQ343" s="130"/>
      <c r="BR343" s="130"/>
      <c r="BS343" s="130"/>
      <c r="BT343" s="130"/>
      <c r="BU343" s="130"/>
      <c r="BV343" s="130"/>
      <c r="BW343" s="130"/>
      <c r="BX343" s="130"/>
      <c r="BY343" s="130"/>
      <c r="BZ343" s="130"/>
      <c r="CA343" s="130"/>
      <c r="CB343" s="130"/>
      <c r="CC343" s="130"/>
      <c r="CD343" s="130"/>
      <c r="CE343" s="130"/>
      <c r="CF343" s="130"/>
      <c r="CG343" s="13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1"/>
    </row>
    <row r="344" spans="1:102" s="3" customFormat="1" ht="10.5" customHeight="1" x14ac:dyDescent="0.2">
      <c r="A344" s="2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36"/>
      <c r="AW344" s="10"/>
      <c r="AX344" s="36"/>
      <c r="AY344" s="10"/>
      <c r="AZ344" s="10"/>
      <c r="BA344" s="307" t="s">
        <v>114</v>
      </c>
      <c r="BB344" s="307"/>
      <c r="BC344" s="307"/>
      <c r="BD344" s="307"/>
      <c r="BE344" s="307"/>
      <c r="BF344" s="307"/>
      <c r="BG344" s="307"/>
      <c r="BH344" s="307"/>
      <c r="BI344" s="311"/>
      <c r="BJ344" s="289"/>
      <c r="BK344" s="291"/>
      <c r="BL344" s="289"/>
      <c r="BM344" s="291"/>
      <c r="BN344" s="289"/>
      <c r="BO344" s="291"/>
      <c r="BP344" s="289"/>
      <c r="BQ344" s="291"/>
      <c r="BR344" s="289"/>
      <c r="BS344" s="291"/>
      <c r="BT344" s="289"/>
      <c r="BU344" s="291"/>
      <c r="BV344" s="289"/>
      <c r="BW344" s="291"/>
      <c r="BX344" s="289"/>
      <c r="BY344" s="291"/>
      <c r="BZ344" s="289"/>
      <c r="CA344" s="291"/>
      <c r="CB344" s="289"/>
      <c r="CC344" s="291"/>
      <c r="CD344" s="289"/>
      <c r="CE344" s="291"/>
      <c r="CF344" s="289"/>
      <c r="CG344" s="291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1"/>
    </row>
    <row r="345" spans="1:102" s="3" customFormat="1" ht="9" customHeight="1" x14ac:dyDescent="0.2">
      <c r="A345" s="2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36"/>
      <c r="AW345" s="10"/>
      <c r="AX345" s="36"/>
      <c r="AY345" s="10"/>
      <c r="AZ345" s="10"/>
      <c r="BA345" s="10"/>
      <c r="BB345" s="37"/>
      <c r="BC345" s="37"/>
      <c r="BD345" s="37"/>
      <c r="BE345" s="37"/>
      <c r="BF345" s="37"/>
      <c r="BG345" s="37"/>
      <c r="BH345" s="37"/>
      <c r="BI345" s="37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  <c r="BY345" s="35"/>
      <c r="BZ345" s="35"/>
      <c r="CA345" s="35"/>
      <c r="CB345" s="35"/>
      <c r="CC345" s="35"/>
      <c r="CD345" s="35"/>
      <c r="CE345" s="35"/>
      <c r="CF345" s="35"/>
      <c r="CG345" s="35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1"/>
    </row>
    <row r="346" spans="1:102" s="3" customFormat="1" ht="10.5" customHeight="1" x14ac:dyDescent="0.2">
      <c r="A346" s="2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36"/>
      <c r="AW346" s="10"/>
      <c r="AX346" s="36"/>
      <c r="AY346" s="10"/>
      <c r="AZ346" s="10"/>
      <c r="BA346" s="307" t="s">
        <v>115</v>
      </c>
      <c r="BB346" s="307"/>
      <c r="BC346" s="307"/>
      <c r="BD346" s="307"/>
      <c r="BE346" s="307"/>
      <c r="BF346" s="307"/>
      <c r="BG346" s="307"/>
      <c r="BH346" s="307"/>
      <c r="BI346" s="311"/>
      <c r="BJ346" s="289"/>
      <c r="BK346" s="291"/>
      <c r="BL346" s="289"/>
      <c r="BM346" s="291"/>
      <c r="BN346" s="289"/>
      <c r="BO346" s="291"/>
      <c r="BP346" s="289"/>
      <c r="BQ346" s="291"/>
      <c r="BR346" s="289"/>
      <c r="BS346" s="291"/>
      <c r="BT346" s="289"/>
      <c r="BU346" s="291"/>
      <c r="BV346" s="289"/>
      <c r="BW346" s="291"/>
      <c r="BX346" s="289"/>
      <c r="BY346" s="291"/>
      <c r="BZ346" s="289"/>
      <c r="CA346" s="291"/>
      <c r="CB346" s="289"/>
      <c r="CC346" s="291"/>
      <c r="CD346" s="289"/>
      <c r="CE346" s="291"/>
      <c r="CF346" s="289"/>
      <c r="CG346" s="291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1"/>
    </row>
    <row r="347" spans="1:102" s="3" customFormat="1" ht="9" customHeight="1" x14ac:dyDescent="0.2">
      <c r="A347" s="2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36"/>
      <c r="AW347" s="10"/>
      <c r="AX347" s="36"/>
      <c r="AY347" s="10"/>
      <c r="AZ347" s="10"/>
      <c r="BA347" s="10"/>
      <c r="BB347" s="37"/>
      <c r="BC347" s="37"/>
      <c r="BD347" s="37"/>
      <c r="BE347" s="37"/>
      <c r="BF347" s="37"/>
      <c r="BG347" s="37"/>
      <c r="BH347" s="37"/>
      <c r="BI347" s="37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  <c r="BY347" s="35"/>
      <c r="BZ347" s="35"/>
      <c r="CA347" s="35"/>
      <c r="CB347" s="35"/>
      <c r="CC347" s="35"/>
      <c r="CD347" s="35"/>
      <c r="CE347" s="35"/>
      <c r="CF347" s="35"/>
      <c r="CG347" s="35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1"/>
    </row>
    <row r="348" spans="1:102" s="3" customFormat="1" ht="10.5" customHeight="1" x14ac:dyDescent="0.2">
      <c r="A348" s="2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36"/>
      <c r="AW348" s="10"/>
      <c r="AX348" s="36"/>
      <c r="AY348" s="10"/>
      <c r="AZ348" s="10"/>
      <c r="BA348" s="307" t="s">
        <v>116</v>
      </c>
      <c r="BB348" s="307"/>
      <c r="BC348" s="307"/>
      <c r="BD348" s="307"/>
      <c r="BE348" s="307"/>
      <c r="BF348" s="307"/>
      <c r="BG348" s="307"/>
      <c r="BH348" s="307"/>
      <c r="BI348" s="311"/>
      <c r="BJ348" s="289"/>
      <c r="BK348" s="291"/>
      <c r="BL348" s="289"/>
      <c r="BM348" s="291"/>
      <c r="BN348" s="289"/>
      <c r="BO348" s="291"/>
      <c r="BP348" s="289"/>
      <c r="BQ348" s="291"/>
      <c r="BR348" s="289"/>
      <c r="BS348" s="291"/>
      <c r="BT348" s="289"/>
      <c r="BU348" s="291"/>
      <c r="BV348" s="289"/>
      <c r="BW348" s="291"/>
      <c r="BX348" s="289"/>
      <c r="BY348" s="291"/>
      <c r="BZ348" s="289"/>
      <c r="CA348" s="291"/>
      <c r="CB348" s="289"/>
      <c r="CC348" s="291"/>
      <c r="CD348" s="289"/>
      <c r="CE348" s="291"/>
      <c r="CF348" s="289"/>
      <c r="CG348" s="291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1"/>
    </row>
    <row r="349" spans="1:102" s="3" customFormat="1" ht="9" customHeight="1" x14ac:dyDescent="0.2">
      <c r="A349" s="2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36"/>
      <c r="AW349" s="10"/>
      <c r="AX349" s="36"/>
      <c r="AY349" s="10"/>
      <c r="AZ349" s="10"/>
      <c r="BA349" s="10"/>
      <c r="BB349" s="37"/>
      <c r="BC349" s="37"/>
      <c r="BD349" s="37"/>
      <c r="BE349" s="37"/>
      <c r="BF349" s="37"/>
      <c r="BG349" s="37"/>
      <c r="BH349" s="37"/>
      <c r="BI349" s="37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  <c r="BY349" s="35"/>
      <c r="BZ349" s="35"/>
      <c r="CA349" s="35"/>
      <c r="CB349" s="35"/>
      <c r="CC349" s="35"/>
      <c r="CD349" s="35"/>
      <c r="CE349" s="35"/>
      <c r="CF349" s="35"/>
      <c r="CG349" s="35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1"/>
    </row>
    <row r="350" spans="1:102" s="3" customFormat="1" ht="10.5" customHeight="1" x14ac:dyDescent="0.2">
      <c r="A350" s="20"/>
      <c r="B350" s="10"/>
      <c r="C350" s="10"/>
      <c r="D350" s="10"/>
      <c r="E350" s="10"/>
      <c r="F350" s="10"/>
      <c r="G350" s="10" t="s">
        <v>227</v>
      </c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36"/>
      <c r="AW350" s="10"/>
      <c r="AX350" s="36"/>
      <c r="AY350" s="10"/>
      <c r="AZ350" s="10"/>
      <c r="BA350" s="307" t="s">
        <v>481</v>
      </c>
      <c r="BB350" s="307"/>
      <c r="BC350" s="307"/>
      <c r="BD350" s="307"/>
      <c r="BE350" s="307"/>
      <c r="BF350" s="307"/>
      <c r="BG350" s="307"/>
      <c r="BH350" s="307"/>
      <c r="BI350" s="311"/>
      <c r="BJ350" s="289"/>
      <c r="BK350" s="291"/>
      <c r="BL350" s="289"/>
      <c r="BM350" s="291"/>
      <c r="BN350" s="289"/>
      <c r="BO350" s="291"/>
      <c r="BP350" s="289"/>
      <c r="BQ350" s="291"/>
      <c r="BR350" s="289"/>
      <c r="BS350" s="291"/>
      <c r="BT350" s="289"/>
      <c r="BU350" s="291"/>
      <c r="BV350" s="289"/>
      <c r="BW350" s="291"/>
      <c r="BX350" s="289"/>
      <c r="BY350" s="291"/>
      <c r="BZ350" s="289"/>
      <c r="CA350" s="291"/>
      <c r="CB350" s="289"/>
      <c r="CC350" s="291"/>
      <c r="CD350" s="289"/>
      <c r="CE350" s="291"/>
      <c r="CF350" s="289"/>
      <c r="CG350" s="291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1"/>
    </row>
    <row r="351" spans="1:102" s="3" customFormat="1" ht="9" customHeight="1" x14ac:dyDescent="0.2">
      <c r="A351" s="2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36"/>
      <c r="AW351" s="10"/>
      <c r="AX351" s="36"/>
      <c r="AY351" s="10"/>
      <c r="AZ351" s="10"/>
      <c r="BA351" s="10"/>
      <c r="BB351" s="37"/>
      <c r="BC351" s="37"/>
      <c r="BD351" s="37"/>
      <c r="BE351" s="37"/>
      <c r="BF351" s="37"/>
      <c r="BG351" s="37"/>
      <c r="BH351" s="37"/>
      <c r="BI351" s="37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  <c r="BY351" s="35"/>
      <c r="BZ351" s="35"/>
      <c r="CA351" s="35"/>
      <c r="CB351" s="35"/>
      <c r="CC351" s="35"/>
      <c r="CD351" s="35"/>
      <c r="CE351" s="35"/>
      <c r="CF351" s="35"/>
      <c r="CG351" s="35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1"/>
    </row>
    <row r="352" spans="1:102" s="3" customFormat="1" ht="10.5" customHeight="1" x14ac:dyDescent="0.2">
      <c r="A352" s="2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36"/>
      <c r="AW352" s="10"/>
      <c r="AX352" s="36"/>
      <c r="AY352" s="10"/>
      <c r="AZ352" s="10"/>
      <c r="BA352" s="307" t="s">
        <v>114</v>
      </c>
      <c r="BB352" s="307"/>
      <c r="BC352" s="307"/>
      <c r="BD352" s="307"/>
      <c r="BE352" s="307"/>
      <c r="BF352" s="307"/>
      <c r="BG352" s="307"/>
      <c r="BH352" s="307"/>
      <c r="BI352" s="311"/>
      <c r="BJ352" s="289"/>
      <c r="BK352" s="291"/>
      <c r="BL352" s="289"/>
      <c r="BM352" s="291"/>
      <c r="BN352" s="289"/>
      <c r="BO352" s="291"/>
      <c r="BP352" s="289"/>
      <c r="BQ352" s="291"/>
      <c r="BR352" s="289"/>
      <c r="BS352" s="291"/>
      <c r="BT352" s="289"/>
      <c r="BU352" s="291"/>
      <c r="BV352" s="289"/>
      <c r="BW352" s="291"/>
      <c r="BX352" s="289"/>
      <c r="BY352" s="291"/>
      <c r="BZ352" s="289"/>
      <c r="CA352" s="291"/>
      <c r="CB352" s="289"/>
      <c r="CC352" s="291"/>
      <c r="CD352" s="289"/>
      <c r="CE352" s="291"/>
      <c r="CF352" s="289"/>
      <c r="CG352" s="291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1"/>
    </row>
    <row r="353" spans="1:102" s="3" customFormat="1" ht="9" customHeight="1" x14ac:dyDescent="0.2">
      <c r="A353" s="2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36"/>
      <c r="AW353" s="10"/>
      <c r="AX353" s="36"/>
      <c r="AY353" s="10"/>
      <c r="AZ353" s="10"/>
      <c r="BA353" s="10"/>
      <c r="BB353" s="37"/>
      <c r="BC353" s="37"/>
      <c r="BD353" s="37"/>
      <c r="BE353" s="37"/>
      <c r="BF353" s="37"/>
      <c r="BG353" s="37"/>
      <c r="BH353" s="37"/>
      <c r="BI353" s="37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  <c r="BY353" s="35"/>
      <c r="BZ353" s="35"/>
      <c r="CA353" s="35"/>
      <c r="CB353" s="35"/>
      <c r="CC353" s="35"/>
      <c r="CD353" s="35"/>
      <c r="CE353" s="35"/>
      <c r="CF353" s="35"/>
      <c r="CG353" s="35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1"/>
    </row>
    <row r="354" spans="1:102" s="3" customFormat="1" ht="10.5" customHeight="1" x14ac:dyDescent="0.2">
      <c r="A354" s="2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36"/>
      <c r="AW354" s="10"/>
      <c r="AX354" s="36"/>
      <c r="AY354" s="10"/>
      <c r="AZ354" s="10"/>
      <c r="BA354" s="307" t="s">
        <v>115</v>
      </c>
      <c r="BB354" s="307"/>
      <c r="BC354" s="307"/>
      <c r="BD354" s="307"/>
      <c r="BE354" s="307"/>
      <c r="BF354" s="307"/>
      <c r="BG354" s="307"/>
      <c r="BH354" s="307"/>
      <c r="BI354" s="311"/>
      <c r="BJ354" s="289"/>
      <c r="BK354" s="291"/>
      <c r="BL354" s="289"/>
      <c r="BM354" s="291"/>
      <c r="BN354" s="289"/>
      <c r="BO354" s="291"/>
      <c r="BP354" s="289"/>
      <c r="BQ354" s="291"/>
      <c r="BR354" s="289"/>
      <c r="BS354" s="291"/>
      <c r="BT354" s="289"/>
      <c r="BU354" s="291"/>
      <c r="BV354" s="289"/>
      <c r="BW354" s="291"/>
      <c r="BX354" s="289"/>
      <c r="BY354" s="291"/>
      <c r="BZ354" s="289"/>
      <c r="CA354" s="291"/>
      <c r="CB354" s="289"/>
      <c r="CC354" s="291"/>
      <c r="CD354" s="289"/>
      <c r="CE354" s="291"/>
      <c r="CF354" s="289"/>
      <c r="CG354" s="291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1"/>
    </row>
    <row r="355" spans="1:102" s="3" customFormat="1" ht="9" customHeight="1" x14ac:dyDescent="0.2">
      <c r="A355" s="2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36"/>
      <c r="AW355" s="10"/>
      <c r="AX355" s="36"/>
      <c r="AY355" s="10"/>
      <c r="AZ355" s="10"/>
      <c r="BA355" s="10"/>
      <c r="BB355" s="37"/>
      <c r="BC355" s="37"/>
      <c r="BD355" s="37"/>
      <c r="BE355" s="37"/>
      <c r="BF355" s="37"/>
      <c r="BG355" s="37"/>
      <c r="BH355" s="37"/>
      <c r="BI355" s="37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  <c r="BY355" s="35"/>
      <c r="BZ355" s="35"/>
      <c r="CA355" s="35"/>
      <c r="CB355" s="35"/>
      <c r="CC355" s="35"/>
      <c r="CD355" s="35"/>
      <c r="CE355" s="35"/>
      <c r="CF355" s="35"/>
      <c r="CG355" s="35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1"/>
    </row>
    <row r="356" spans="1:102" s="3" customFormat="1" ht="10.5" customHeight="1" x14ac:dyDescent="0.2">
      <c r="A356" s="2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36"/>
      <c r="AW356" s="10"/>
      <c r="AX356" s="36"/>
      <c r="AY356" s="10"/>
      <c r="AZ356" s="10"/>
      <c r="BA356" s="307" t="s">
        <v>116</v>
      </c>
      <c r="BB356" s="307"/>
      <c r="BC356" s="307"/>
      <c r="BD356" s="307"/>
      <c r="BE356" s="307"/>
      <c r="BF356" s="307"/>
      <c r="BG356" s="307"/>
      <c r="BH356" s="307"/>
      <c r="BI356" s="311"/>
      <c r="BJ356" s="289"/>
      <c r="BK356" s="291"/>
      <c r="BL356" s="289"/>
      <c r="BM356" s="291"/>
      <c r="BN356" s="289"/>
      <c r="BO356" s="291"/>
      <c r="BP356" s="289"/>
      <c r="BQ356" s="291"/>
      <c r="BR356" s="289"/>
      <c r="BS356" s="291"/>
      <c r="BT356" s="289"/>
      <c r="BU356" s="291"/>
      <c r="BV356" s="289"/>
      <c r="BW356" s="291"/>
      <c r="BX356" s="289"/>
      <c r="BY356" s="291"/>
      <c r="BZ356" s="289"/>
      <c r="CA356" s="291"/>
      <c r="CB356" s="289"/>
      <c r="CC356" s="291"/>
      <c r="CD356" s="289"/>
      <c r="CE356" s="291"/>
      <c r="CF356" s="289"/>
      <c r="CG356" s="291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1"/>
    </row>
    <row r="357" spans="1:102" s="3" customFormat="1" ht="9" customHeight="1" x14ac:dyDescent="0.2">
      <c r="A357" s="2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36"/>
      <c r="AW357" s="10"/>
      <c r="AX357" s="36"/>
      <c r="AY357" s="10"/>
      <c r="AZ357" s="10"/>
      <c r="BA357" s="10"/>
      <c r="BB357" s="37"/>
      <c r="BC357" s="37"/>
      <c r="BD357" s="37"/>
      <c r="BE357" s="37"/>
      <c r="BF357" s="37"/>
      <c r="BG357" s="37"/>
      <c r="BH357" s="37"/>
      <c r="BI357" s="37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  <c r="BY357" s="35"/>
      <c r="BZ357" s="35"/>
      <c r="CA357" s="35"/>
      <c r="CB357" s="35"/>
      <c r="CC357" s="35"/>
      <c r="CD357" s="35"/>
      <c r="CE357" s="35"/>
      <c r="CF357" s="35"/>
      <c r="CG357" s="35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1"/>
    </row>
    <row r="358" spans="1:102" s="3" customFormat="1" ht="10.5" customHeight="1" x14ac:dyDescent="0.2">
      <c r="A358" s="20"/>
      <c r="B358" s="10"/>
      <c r="C358" s="10"/>
      <c r="D358" s="10"/>
      <c r="E358" s="10"/>
      <c r="F358" s="10"/>
      <c r="G358" s="10" t="s">
        <v>229</v>
      </c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36"/>
      <c r="AW358" s="10"/>
      <c r="AX358" s="36"/>
      <c r="AY358" s="10"/>
      <c r="AZ358" s="10"/>
      <c r="BA358" s="307" t="s">
        <v>482</v>
      </c>
      <c r="BB358" s="307"/>
      <c r="BC358" s="307"/>
      <c r="BD358" s="307"/>
      <c r="BE358" s="307"/>
      <c r="BF358" s="307"/>
      <c r="BG358" s="307"/>
      <c r="BH358" s="307"/>
      <c r="BI358" s="311"/>
      <c r="BJ358" s="289"/>
      <c r="BK358" s="291"/>
      <c r="BL358" s="289"/>
      <c r="BM358" s="291"/>
      <c r="BN358" s="289"/>
      <c r="BO358" s="291"/>
      <c r="BP358" s="289"/>
      <c r="BQ358" s="291"/>
      <c r="BR358" s="289"/>
      <c r="BS358" s="291"/>
      <c r="BT358" s="289"/>
      <c r="BU358" s="291"/>
      <c r="BV358" s="289"/>
      <c r="BW358" s="291"/>
      <c r="BX358" s="289"/>
      <c r="BY358" s="291"/>
      <c r="BZ358" s="289"/>
      <c r="CA358" s="291"/>
      <c r="CB358" s="289"/>
      <c r="CC358" s="291"/>
      <c r="CD358" s="289"/>
      <c r="CE358" s="291"/>
      <c r="CF358" s="289"/>
      <c r="CG358" s="291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1"/>
    </row>
    <row r="359" spans="1:102" s="3" customFormat="1" ht="9" customHeight="1" x14ac:dyDescent="0.2">
      <c r="A359" s="2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36"/>
      <c r="AW359" s="10"/>
      <c r="AX359" s="36"/>
      <c r="AY359" s="10"/>
      <c r="AZ359" s="10"/>
      <c r="BA359" s="10"/>
      <c r="BB359" s="37"/>
      <c r="BC359" s="37"/>
      <c r="BD359" s="37"/>
      <c r="BE359" s="37"/>
      <c r="BF359" s="37"/>
      <c r="BG359" s="37"/>
      <c r="BH359" s="37"/>
      <c r="BI359" s="37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  <c r="BY359" s="35"/>
      <c r="BZ359" s="35"/>
      <c r="CA359" s="35"/>
      <c r="CB359" s="35"/>
      <c r="CC359" s="35"/>
      <c r="CD359" s="35"/>
      <c r="CE359" s="35"/>
      <c r="CF359" s="35"/>
      <c r="CG359" s="35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1"/>
    </row>
    <row r="360" spans="1:102" s="3" customFormat="1" ht="10.5" customHeight="1" x14ac:dyDescent="0.2">
      <c r="A360" s="2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36"/>
      <c r="AW360" s="10"/>
      <c r="AX360" s="36"/>
      <c r="AY360" s="10"/>
      <c r="AZ360" s="10"/>
      <c r="BA360" s="307" t="s">
        <v>114</v>
      </c>
      <c r="BB360" s="307"/>
      <c r="BC360" s="307"/>
      <c r="BD360" s="307"/>
      <c r="BE360" s="307"/>
      <c r="BF360" s="307"/>
      <c r="BG360" s="307"/>
      <c r="BH360" s="307"/>
      <c r="BI360" s="311"/>
      <c r="BJ360" s="289"/>
      <c r="BK360" s="291"/>
      <c r="BL360" s="289"/>
      <c r="BM360" s="291"/>
      <c r="BN360" s="289"/>
      <c r="BO360" s="291"/>
      <c r="BP360" s="289"/>
      <c r="BQ360" s="291"/>
      <c r="BR360" s="289"/>
      <c r="BS360" s="291"/>
      <c r="BT360" s="289"/>
      <c r="BU360" s="291"/>
      <c r="BV360" s="289"/>
      <c r="BW360" s="291"/>
      <c r="BX360" s="289"/>
      <c r="BY360" s="291"/>
      <c r="BZ360" s="289"/>
      <c r="CA360" s="291"/>
      <c r="CB360" s="289"/>
      <c r="CC360" s="291"/>
      <c r="CD360" s="289"/>
      <c r="CE360" s="291"/>
      <c r="CF360" s="289"/>
      <c r="CG360" s="291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1"/>
    </row>
    <row r="361" spans="1:102" s="3" customFormat="1" ht="9" customHeight="1" x14ac:dyDescent="0.2">
      <c r="A361" s="2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36"/>
      <c r="AW361" s="10"/>
      <c r="AX361" s="36"/>
      <c r="AY361" s="10"/>
      <c r="AZ361" s="10"/>
      <c r="BA361" s="10"/>
      <c r="BB361" s="37"/>
      <c r="BC361" s="37"/>
      <c r="BD361" s="37"/>
      <c r="BE361" s="37"/>
      <c r="BF361" s="37"/>
      <c r="BG361" s="37"/>
      <c r="BH361" s="37"/>
      <c r="BI361" s="37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  <c r="BY361" s="35"/>
      <c r="BZ361" s="35"/>
      <c r="CA361" s="35"/>
      <c r="CB361" s="35"/>
      <c r="CC361" s="35"/>
      <c r="CD361" s="35"/>
      <c r="CE361" s="35"/>
      <c r="CF361" s="35"/>
      <c r="CG361" s="35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1"/>
    </row>
    <row r="362" spans="1:102" s="3" customFormat="1" ht="10.5" customHeight="1" x14ac:dyDescent="0.2">
      <c r="A362" s="2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36"/>
      <c r="AW362" s="10"/>
      <c r="AX362" s="36"/>
      <c r="AY362" s="10"/>
      <c r="AZ362" s="10"/>
      <c r="BA362" s="307" t="s">
        <v>115</v>
      </c>
      <c r="BB362" s="307"/>
      <c r="BC362" s="307"/>
      <c r="BD362" s="307"/>
      <c r="BE362" s="307"/>
      <c r="BF362" s="307"/>
      <c r="BG362" s="307"/>
      <c r="BH362" s="307"/>
      <c r="BI362" s="311"/>
      <c r="BJ362" s="289"/>
      <c r="BK362" s="291"/>
      <c r="BL362" s="289"/>
      <c r="BM362" s="291"/>
      <c r="BN362" s="289"/>
      <c r="BO362" s="291"/>
      <c r="BP362" s="289"/>
      <c r="BQ362" s="291"/>
      <c r="BR362" s="289"/>
      <c r="BS362" s="291"/>
      <c r="BT362" s="289"/>
      <c r="BU362" s="291"/>
      <c r="BV362" s="289"/>
      <c r="BW362" s="291"/>
      <c r="BX362" s="289"/>
      <c r="BY362" s="291"/>
      <c r="BZ362" s="289"/>
      <c r="CA362" s="291"/>
      <c r="CB362" s="289"/>
      <c r="CC362" s="291"/>
      <c r="CD362" s="289"/>
      <c r="CE362" s="291"/>
      <c r="CF362" s="289"/>
      <c r="CG362" s="291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1"/>
    </row>
    <row r="363" spans="1:102" s="3" customFormat="1" ht="9" customHeight="1" x14ac:dyDescent="0.2">
      <c r="A363" s="2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36"/>
      <c r="AW363" s="10"/>
      <c r="AX363" s="36"/>
      <c r="AY363" s="10"/>
      <c r="AZ363" s="10"/>
      <c r="BA363" s="10"/>
      <c r="BB363" s="37"/>
      <c r="BC363" s="37"/>
      <c r="BD363" s="37"/>
      <c r="BE363" s="37"/>
      <c r="BF363" s="37"/>
      <c r="BG363" s="37"/>
      <c r="BH363" s="37"/>
      <c r="BI363" s="37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  <c r="BY363" s="35"/>
      <c r="BZ363" s="35"/>
      <c r="CA363" s="35"/>
      <c r="CB363" s="35"/>
      <c r="CC363" s="35"/>
      <c r="CD363" s="35"/>
      <c r="CE363" s="35"/>
      <c r="CF363" s="35"/>
      <c r="CG363" s="35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1"/>
    </row>
    <row r="364" spans="1:102" s="3" customFormat="1" ht="10.5" customHeight="1" x14ac:dyDescent="0.2">
      <c r="A364" s="2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36"/>
      <c r="AW364" s="10"/>
      <c r="AX364" s="36"/>
      <c r="AY364" s="10"/>
      <c r="AZ364" s="10"/>
      <c r="BA364" s="307" t="s">
        <v>116</v>
      </c>
      <c r="BB364" s="307"/>
      <c r="BC364" s="307"/>
      <c r="BD364" s="307"/>
      <c r="BE364" s="307"/>
      <c r="BF364" s="307"/>
      <c r="BG364" s="307"/>
      <c r="BH364" s="307"/>
      <c r="BI364" s="311"/>
      <c r="BJ364" s="289"/>
      <c r="BK364" s="291"/>
      <c r="BL364" s="289"/>
      <c r="BM364" s="291"/>
      <c r="BN364" s="289"/>
      <c r="BO364" s="291"/>
      <c r="BP364" s="289"/>
      <c r="BQ364" s="291"/>
      <c r="BR364" s="289"/>
      <c r="BS364" s="291"/>
      <c r="BT364" s="289"/>
      <c r="BU364" s="291"/>
      <c r="BV364" s="289"/>
      <c r="BW364" s="291"/>
      <c r="BX364" s="289"/>
      <c r="BY364" s="291"/>
      <c r="BZ364" s="289"/>
      <c r="CA364" s="291"/>
      <c r="CB364" s="289"/>
      <c r="CC364" s="291"/>
      <c r="CD364" s="289"/>
      <c r="CE364" s="291"/>
      <c r="CF364" s="289"/>
      <c r="CG364" s="291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1"/>
    </row>
    <row r="365" spans="1:102" s="3" customFormat="1" ht="9" customHeight="1" x14ac:dyDescent="0.2">
      <c r="A365" s="2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36"/>
      <c r="AW365" s="10"/>
      <c r="AX365" s="36"/>
      <c r="AY365" s="10"/>
      <c r="AZ365" s="10"/>
      <c r="BA365" s="10"/>
      <c r="BB365" s="37"/>
      <c r="BC365" s="37"/>
      <c r="BD365" s="37"/>
      <c r="BE365" s="37"/>
      <c r="BF365" s="37"/>
      <c r="BG365" s="37"/>
      <c r="BH365" s="37"/>
      <c r="BI365" s="37"/>
      <c r="BJ365" s="35"/>
      <c r="BK365" s="35"/>
      <c r="BL365" s="35"/>
      <c r="BM365" s="35"/>
      <c r="BN365" s="35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  <c r="BY365" s="35"/>
      <c r="BZ365" s="35"/>
      <c r="CA365" s="35"/>
      <c r="CB365" s="35"/>
      <c r="CC365" s="35"/>
      <c r="CD365" s="35"/>
      <c r="CE365" s="35"/>
      <c r="CF365" s="35"/>
      <c r="CG365" s="35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1"/>
    </row>
    <row r="366" spans="1:102" s="3" customFormat="1" ht="10.5" customHeight="1" x14ac:dyDescent="0.2">
      <c r="A366" s="20"/>
      <c r="B366" s="10"/>
      <c r="C366" s="10"/>
      <c r="D366" s="10"/>
      <c r="E366" s="10"/>
      <c r="F366" s="10"/>
      <c r="G366" s="76" t="s">
        <v>231</v>
      </c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36"/>
      <c r="AW366" s="10"/>
      <c r="AX366" s="36"/>
      <c r="AY366" s="10"/>
      <c r="AZ366" s="10"/>
      <c r="BA366" s="10"/>
      <c r="BB366" s="307" t="s">
        <v>693</v>
      </c>
      <c r="BC366" s="307"/>
      <c r="BD366" s="307"/>
      <c r="BE366" s="307"/>
      <c r="BF366" s="307"/>
      <c r="BG366" s="307"/>
      <c r="BH366" s="307"/>
      <c r="BI366" s="307"/>
      <c r="BJ366" s="311"/>
      <c r="BK366" s="289"/>
      <c r="BL366" s="291"/>
      <c r="BM366" s="289"/>
      <c r="BN366" s="291"/>
      <c r="BO366" s="289"/>
      <c r="BP366" s="291"/>
      <c r="BQ366" s="289"/>
      <c r="BR366" s="291"/>
      <c r="BS366" s="289"/>
      <c r="BT366" s="291"/>
      <c r="BU366" s="289"/>
      <c r="BV366" s="291"/>
      <c r="BW366" s="289"/>
      <c r="BX366" s="291"/>
      <c r="BY366" s="289"/>
      <c r="BZ366" s="291"/>
      <c r="CA366" s="289"/>
      <c r="CB366" s="291"/>
      <c r="CC366" s="289"/>
      <c r="CD366" s="291"/>
      <c r="CE366" s="289"/>
      <c r="CF366" s="291"/>
      <c r="CG366" s="289"/>
      <c r="CH366" s="291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1"/>
    </row>
    <row r="367" spans="1:102" s="3" customFormat="1" ht="9.75" x14ac:dyDescent="0.2">
      <c r="A367" s="20"/>
      <c r="B367" s="10"/>
      <c r="C367" s="10"/>
      <c r="D367" s="10"/>
      <c r="E367" s="10"/>
      <c r="F367" s="10"/>
      <c r="G367" s="76" t="s">
        <v>232</v>
      </c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36"/>
      <c r="AW367" s="10"/>
      <c r="AX367" s="36"/>
      <c r="AY367" s="10"/>
      <c r="AZ367" s="10"/>
      <c r="BA367" s="10"/>
      <c r="BB367" s="37"/>
      <c r="BC367" s="37"/>
      <c r="BD367" s="37"/>
      <c r="BE367" s="37"/>
      <c r="BF367" s="37"/>
      <c r="BG367" s="37"/>
      <c r="BH367" s="37"/>
      <c r="BI367" s="37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  <c r="BY367" s="35"/>
      <c r="BZ367" s="35"/>
      <c r="CA367" s="35"/>
      <c r="CB367" s="35"/>
      <c r="CC367" s="35"/>
      <c r="CD367" s="35"/>
      <c r="CE367" s="35"/>
      <c r="CF367" s="35"/>
      <c r="CG367" s="35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1"/>
    </row>
    <row r="368" spans="1:102" s="3" customFormat="1" ht="9.75" x14ac:dyDescent="0.2">
      <c r="A368" s="20"/>
      <c r="B368" s="10"/>
      <c r="C368" s="10"/>
      <c r="D368" s="10"/>
      <c r="E368" s="10"/>
      <c r="F368" s="10"/>
      <c r="G368" s="76" t="s">
        <v>483</v>
      </c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36"/>
      <c r="AW368" s="10"/>
      <c r="AX368" s="36"/>
      <c r="AY368" s="10"/>
      <c r="AZ368" s="10"/>
      <c r="BA368" s="10"/>
      <c r="BB368" s="37"/>
      <c r="BC368" s="37"/>
      <c r="BD368" s="37"/>
      <c r="BE368" s="37"/>
      <c r="BF368" s="37"/>
      <c r="BG368" s="37"/>
      <c r="BH368" s="37"/>
      <c r="BI368" s="37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  <c r="BY368" s="35"/>
      <c r="BZ368" s="35"/>
      <c r="CA368" s="35"/>
      <c r="CB368" s="35"/>
      <c r="CC368" s="35"/>
      <c r="CD368" s="35"/>
      <c r="CE368" s="35"/>
      <c r="CF368" s="35"/>
      <c r="CG368" s="35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1"/>
    </row>
    <row r="369" spans="1:102" s="3" customFormat="1" ht="8.25" customHeight="1" x14ac:dyDescent="0.2">
      <c r="A369" s="20"/>
      <c r="B369" s="10"/>
      <c r="C369" s="10"/>
      <c r="D369" s="10"/>
      <c r="E369" s="10"/>
      <c r="F369" s="10"/>
      <c r="G369" s="49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36"/>
      <c r="AW369" s="10"/>
      <c r="AX369" s="36"/>
      <c r="AY369" s="10"/>
      <c r="AZ369" s="10"/>
      <c r="BA369" s="10"/>
      <c r="BB369" s="37"/>
      <c r="BC369" s="37"/>
      <c r="BD369" s="37"/>
      <c r="BE369" s="37"/>
      <c r="BF369" s="37"/>
      <c r="BG369" s="37"/>
      <c r="BH369" s="37"/>
      <c r="BI369" s="37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  <c r="BY369" s="35"/>
      <c r="BZ369" s="35"/>
      <c r="CA369" s="35"/>
      <c r="CB369" s="35"/>
      <c r="CC369" s="35"/>
      <c r="CD369" s="35"/>
      <c r="CE369" s="35"/>
      <c r="CF369" s="35"/>
      <c r="CG369" s="35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1"/>
    </row>
    <row r="370" spans="1:102" s="3" customFormat="1" ht="9.75" x14ac:dyDescent="0.2">
      <c r="A370" s="20"/>
      <c r="B370" s="10"/>
      <c r="C370" s="10"/>
      <c r="D370" s="10"/>
      <c r="E370" s="10"/>
      <c r="F370" s="10"/>
      <c r="G370" s="49" t="s">
        <v>49</v>
      </c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36"/>
      <c r="AW370" s="10"/>
      <c r="AX370" s="36"/>
      <c r="AY370" s="10"/>
      <c r="AZ370" s="10"/>
      <c r="BA370" s="10"/>
      <c r="BB370" s="37"/>
      <c r="BC370" s="37"/>
      <c r="BD370" s="37"/>
      <c r="BE370" s="37"/>
      <c r="BF370" s="37"/>
      <c r="BG370" s="37"/>
      <c r="BH370" s="37"/>
      <c r="BI370" s="37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  <c r="BY370" s="35"/>
      <c r="BZ370" s="35"/>
      <c r="CA370" s="35"/>
      <c r="CB370" s="35"/>
      <c r="CC370" s="35"/>
      <c r="CD370" s="35"/>
      <c r="CE370" s="35"/>
      <c r="CF370" s="35"/>
      <c r="CG370" s="35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1"/>
    </row>
    <row r="371" spans="1:102" s="3" customFormat="1" ht="10.5" customHeight="1" x14ac:dyDescent="0.2">
      <c r="A371" s="2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49" t="s">
        <v>125</v>
      </c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36"/>
      <c r="AW371" s="10"/>
      <c r="AX371" s="36"/>
      <c r="AY371" s="10"/>
      <c r="AZ371" s="10"/>
      <c r="BA371" s="10"/>
      <c r="BB371" s="307" t="s">
        <v>484</v>
      </c>
      <c r="BC371" s="307"/>
      <c r="BD371" s="307"/>
      <c r="BE371" s="307"/>
      <c r="BF371" s="307"/>
      <c r="BG371" s="307"/>
      <c r="BH371" s="307"/>
      <c r="BI371" s="307"/>
      <c r="BJ371" s="311"/>
      <c r="BK371" s="289"/>
      <c r="BL371" s="291"/>
      <c r="BM371" s="289"/>
      <c r="BN371" s="291"/>
      <c r="BO371" s="289"/>
      <c r="BP371" s="291"/>
      <c r="BQ371" s="289"/>
      <c r="BR371" s="291"/>
      <c r="BS371" s="289"/>
      <c r="BT371" s="291"/>
      <c r="BU371" s="289"/>
      <c r="BV371" s="291"/>
      <c r="BW371" s="289"/>
      <c r="BX371" s="291"/>
      <c r="BY371" s="289"/>
      <c r="BZ371" s="291"/>
      <c r="CA371" s="289"/>
      <c r="CB371" s="291"/>
      <c r="CC371" s="289"/>
      <c r="CD371" s="291"/>
      <c r="CE371" s="289"/>
      <c r="CF371" s="291"/>
      <c r="CG371" s="289"/>
      <c r="CH371" s="291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1"/>
    </row>
    <row r="372" spans="1:102" s="3" customFormat="1" ht="8.25" customHeight="1" x14ac:dyDescent="0.2">
      <c r="A372" s="2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49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36"/>
      <c r="AW372" s="10"/>
      <c r="AX372" s="36"/>
      <c r="AY372" s="10"/>
      <c r="AZ372" s="10"/>
      <c r="BA372" s="10"/>
      <c r="BB372" s="37"/>
      <c r="BC372" s="37"/>
      <c r="BD372" s="37"/>
      <c r="BE372" s="37"/>
      <c r="BF372" s="37"/>
      <c r="BG372" s="37"/>
      <c r="BH372" s="37"/>
      <c r="BI372" s="37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  <c r="BY372" s="35"/>
      <c r="BZ372" s="35"/>
      <c r="CA372" s="35"/>
      <c r="CB372" s="35"/>
      <c r="CC372" s="35"/>
      <c r="CD372" s="35"/>
      <c r="CE372" s="35"/>
      <c r="CF372" s="35"/>
      <c r="CG372" s="35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1"/>
    </row>
    <row r="373" spans="1:102" s="3" customFormat="1" ht="10.5" customHeight="1" x14ac:dyDescent="0.2">
      <c r="A373" s="2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49" t="s">
        <v>99</v>
      </c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36"/>
      <c r="AW373" s="10"/>
      <c r="AX373" s="36"/>
      <c r="AY373" s="10"/>
      <c r="AZ373" s="10"/>
      <c r="BA373" s="10"/>
      <c r="BB373" s="307" t="s">
        <v>485</v>
      </c>
      <c r="BC373" s="307"/>
      <c r="BD373" s="307"/>
      <c r="BE373" s="307"/>
      <c r="BF373" s="307"/>
      <c r="BG373" s="307"/>
      <c r="BH373" s="307"/>
      <c r="BI373" s="307"/>
      <c r="BJ373" s="311"/>
      <c r="BK373" s="289"/>
      <c r="BL373" s="291"/>
      <c r="BM373" s="289"/>
      <c r="BN373" s="291"/>
      <c r="BO373" s="289"/>
      <c r="BP373" s="291"/>
      <c r="BQ373" s="289"/>
      <c r="BR373" s="291"/>
      <c r="BS373" s="289"/>
      <c r="BT373" s="291"/>
      <c r="BU373" s="289"/>
      <c r="BV373" s="291"/>
      <c r="BW373" s="289"/>
      <c r="BX373" s="291"/>
      <c r="BY373" s="289"/>
      <c r="BZ373" s="291"/>
      <c r="CA373" s="289"/>
      <c r="CB373" s="291"/>
      <c r="CC373" s="289"/>
      <c r="CD373" s="291"/>
      <c r="CE373" s="289"/>
      <c r="CF373" s="291"/>
      <c r="CG373" s="289"/>
      <c r="CH373" s="291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1"/>
    </row>
    <row r="374" spans="1:102" s="3" customFormat="1" ht="8.25" customHeight="1" x14ac:dyDescent="0.2">
      <c r="A374" s="2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49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36"/>
      <c r="AW374" s="10"/>
      <c r="AX374" s="36"/>
      <c r="AY374" s="10"/>
      <c r="AZ374" s="10"/>
      <c r="BA374" s="10"/>
      <c r="BB374" s="37"/>
      <c r="BC374" s="37"/>
      <c r="BD374" s="37"/>
      <c r="BE374" s="37"/>
      <c r="BF374" s="37"/>
      <c r="BG374" s="37"/>
      <c r="BH374" s="37"/>
      <c r="BI374" s="37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  <c r="BY374" s="35"/>
      <c r="BZ374" s="35"/>
      <c r="CA374" s="35"/>
      <c r="CB374" s="35"/>
      <c r="CC374" s="35"/>
      <c r="CD374" s="35"/>
      <c r="CE374" s="35"/>
      <c r="CF374" s="35"/>
      <c r="CG374" s="35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1"/>
    </row>
    <row r="375" spans="1:102" s="3" customFormat="1" ht="10.5" customHeight="1" x14ac:dyDescent="0.2">
      <c r="A375" s="2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49" t="s">
        <v>100</v>
      </c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36"/>
      <c r="AW375" s="10"/>
      <c r="AX375" s="36"/>
      <c r="AY375" s="10"/>
      <c r="AZ375" s="10"/>
      <c r="BA375" s="10"/>
      <c r="BB375" s="307" t="s">
        <v>486</v>
      </c>
      <c r="BC375" s="307"/>
      <c r="BD375" s="307"/>
      <c r="BE375" s="307"/>
      <c r="BF375" s="307"/>
      <c r="BG375" s="307"/>
      <c r="BH375" s="307"/>
      <c r="BI375" s="307"/>
      <c r="BJ375" s="311"/>
      <c r="BK375" s="289"/>
      <c r="BL375" s="291"/>
      <c r="BM375" s="289"/>
      <c r="BN375" s="291"/>
      <c r="BO375" s="289"/>
      <c r="BP375" s="291"/>
      <c r="BQ375" s="289"/>
      <c r="BR375" s="291"/>
      <c r="BS375" s="289"/>
      <c r="BT375" s="291"/>
      <c r="BU375" s="289"/>
      <c r="BV375" s="291"/>
      <c r="BW375" s="289"/>
      <c r="BX375" s="291"/>
      <c r="BY375" s="289"/>
      <c r="BZ375" s="291"/>
      <c r="CA375" s="289"/>
      <c r="CB375" s="291"/>
      <c r="CC375" s="289"/>
      <c r="CD375" s="291"/>
      <c r="CE375" s="289"/>
      <c r="CF375" s="291"/>
      <c r="CG375" s="289"/>
      <c r="CH375" s="291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1"/>
    </row>
    <row r="376" spans="1:102" s="3" customFormat="1" ht="8.25" customHeight="1" x14ac:dyDescent="0.2">
      <c r="A376" s="2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49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36"/>
      <c r="AW376" s="10"/>
      <c r="AX376" s="36"/>
      <c r="AY376" s="10"/>
      <c r="AZ376" s="10"/>
      <c r="BA376" s="10"/>
      <c r="BB376" s="37"/>
      <c r="BC376" s="37"/>
      <c r="BD376" s="37"/>
      <c r="BE376" s="37"/>
      <c r="BF376" s="37"/>
      <c r="BG376" s="37"/>
      <c r="BH376" s="37"/>
      <c r="BI376" s="37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  <c r="BY376" s="35"/>
      <c r="BZ376" s="35"/>
      <c r="CA376" s="35"/>
      <c r="CB376" s="35"/>
      <c r="CC376" s="35"/>
      <c r="CD376" s="35"/>
      <c r="CE376" s="35"/>
      <c r="CF376" s="35"/>
      <c r="CG376" s="35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1"/>
    </row>
    <row r="377" spans="1:102" s="3" customFormat="1" ht="10.5" customHeight="1" x14ac:dyDescent="0.2">
      <c r="A377" s="2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49" t="s">
        <v>208</v>
      </c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36"/>
      <c r="AW377" s="10"/>
      <c r="AX377" s="36"/>
      <c r="AY377" s="10"/>
      <c r="AZ377" s="10"/>
      <c r="BA377" s="10"/>
      <c r="BB377" s="307" t="s">
        <v>487</v>
      </c>
      <c r="BC377" s="307"/>
      <c r="BD377" s="307"/>
      <c r="BE377" s="307"/>
      <c r="BF377" s="307"/>
      <c r="BG377" s="307"/>
      <c r="BH377" s="307"/>
      <c r="BI377" s="307"/>
      <c r="BJ377" s="311"/>
      <c r="BK377" s="289"/>
      <c r="BL377" s="291"/>
      <c r="BM377" s="289"/>
      <c r="BN377" s="291"/>
      <c r="BO377" s="289"/>
      <c r="BP377" s="291"/>
      <c r="BQ377" s="289"/>
      <c r="BR377" s="291"/>
      <c r="BS377" s="289"/>
      <c r="BT377" s="291"/>
      <c r="BU377" s="289"/>
      <c r="BV377" s="291"/>
      <c r="BW377" s="289"/>
      <c r="BX377" s="291"/>
      <c r="BY377" s="289"/>
      <c r="BZ377" s="291"/>
      <c r="CA377" s="289"/>
      <c r="CB377" s="291"/>
      <c r="CC377" s="289"/>
      <c r="CD377" s="291"/>
      <c r="CE377" s="289"/>
      <c r="CF377" s="291"/>
      <c r="CG377" s="289"/>
      <c r="CH377" s="291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1"/>
    </row>
    <row r="378" spans="1:102" s="3" customFormat="1" ht="8.25" customHeight="1" x14ac:dyDescent="0.2">
      <c r="A378" s="2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49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36"/>
      <c r="AW378" s="10"/>
      <c r="AX378" s="36"/>
      <c r="AY378" s="10"/>
      <c r="AZ378" s="10"/>
      <c r="BA378" s="10"/>
      <c r="BB378" s="37"/>
      <c r="BC378" s="37"/>
      <c r="BD378" s="37"/>
      <c r="BE378" s="37"/>
      <c r="BF378" s="37"/>
      <c r="BG378" s="37"/>
      <c r="BH378" s="37"/>
      <c r="BI378" s="37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  <c r="BY378" s="35"/>
      <c r="BZ378" s="35"/>
      <c r="CA378" s="35"/>
      <c r="CB378" s="35"/>
      <c r="CC378" s="35"/>
      <c r="CD378" s="35"/>
      <c r="CE378" s="35"/>
      <c r="CF378" s="35"/>
      <c r="CG378" s="35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1"/>
    </row>
    <row r="379" spans="1:102" s="3" customFormat="1" ht="10.5" customHeight="1" x14ac:dyDescent="0.2">
      <c r="A379" s="2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49" t="s">
        <v>209</v>
      </c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36"/>
      <c r="AW379" s="10"/>
      <c r="AX379" s="36"/>
      <c r="AY379" s="10"/>
      <c r="AZ379" s="10"/>
      <c r="BA379" s="10"/>
      <c r="BB379" s="307" t="s">
        <v>488</v>
      </c>
      <c r="BC379" s="307"/>
      <c r="BD379" s="307"/>
      <c r="BE379" s="307"/>
      <c r="BF379" s="307"/>
      <c r="BG379" s="307"/>
      <c r="BH379" s="307"/>
      <c r="BI379" s="307"/>
      <c r="BJ379" s="311"/>
      <c r="BK379" s="289"/>
      <c r="BL379" s="291"/>
      <c r="BM379" s="289"/>
      <c r="BN379" s="291"/>
      <c r="BO379" s="289"/>
      <c r="BP379" s="291"/>
      <c r="BQ379" s="289"/>
      <c r="BR379" s="291"/>
      <c r="BS379" s="289"/>
      <c r="BT379" s="291"/>
      <c r="BU379" s="289"/>
      <c r="BV379" s="291"/>
      <c r="BW379" s="289"/>
      <c r="BX379" s="291"/>
      <c r="BY379" s="289"/>
      <c r="BZ379" s="291"/>
      <c r="CA379" s="289"/>
      <c r="CB379" s="291"/>
      <c r="CC379" s="289"/>
      <c r="CD379" s="291"/>
      <c r="CE379" s="289"/>
      <c r="CF379" s="291"/>
      <c r="CG379" s="289"/>
      <c r="CH379" s="291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1"/>
    </row>
    <row r="380" spans="1:102" s="3" customFormat="1" ht="8.25" customHeight="1" x14ac:dyDescent="0.2">
      <c r="A380" s="2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49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36"/>
      <c r="AW380" s="10"/>
      <c r="AX380" s="36"/>
      <c r="AY380" s="10"/>
      <c r="AZ380" s="10"/>
      <c r="BA380" s="10"/>
      <c r="BB380" s="37"/>
      <c r="BC380" s="37"/>
      <c r="BD380" s="37"/>
      <c r="BE380" s="37"/>
      <c r="BF380" s="37"/>
      <c r="BG380" s="37"/>
      <c r="BH380" s="37"/>
      <c r="BI380" s="37"/>
      <c r="BJ380" s="37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  <c r="BY380" s="35"/>
      <c r="BZ380" s="35"/>
      <c r="CA380" s="35"/>
      <c r="CB380" s="35"/>
      <c r="CC380" s="35"/>
      <c r="CD380" s="35"/>
      <c r="CE380" s="35"/>
      <c r="CF380" s="35"/>
      <c r="CG380" s="35"/>
      <c r="CH380" s="35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1"/>
    </row>
    <row r="381" spans="1:102" s="3" customFormat="1" ht="9" customHeight="1" x14ac:dyDescent="0.2">
      <c r="A381" s="2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49" t="s">
        <v>318</v>
      </c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36"/>
      <c r="AW381" s="10"/>
      <c r="AX381" s="36"/>
      <c r="AY381" s="10"/>
      <c r="AZ381" s="10"/>
      <c r="BA381" s="10"/>
      <c r="BB381" s="37"/>
      <c r="BC381" s="37"/>
      <c r="BD381" s="37"/>
      <c r="BE381" s="37"/>
      <c r="BF381" s="37"/>
      <c r="BG381" s="37"/>
      <c r="BH381" s="37"/>
      <c r="BI381" s="37"/>
      <c r="BJ381" s="37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  <c r="BY381" s="35"/>
      <c r="BZ381" s="35"/>
      <c r="CA381" s="35"/>
      <c r="CB381" s="35"/>
      <c r="CC381" s="35"/>
      <c r="CD381" s="35"/>
      <c r="CE381" s="35"/>
      <c r="CF381" s="35"/>
      <c r="CG381" s="35"/>
      <c r="CH381" s="35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1"/>
    </row>
    <row r="382" spans="1:102" s="3" customFormat="1" ht="9" customHeight="1" x14ac:dyDescent="0.2">
      <c r="A382" s="2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49" t="s">
        <v>319</v>
      </c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36"/>
      <c r="AW382" s="10"/>
      <c r="AX382" s="36"/>
      <c r="AY382" s="10"/>
      <c r="AZ382" s="10"/>
      <c r="BA382" s="10"/>
      <c r="BB382" s="37"/>
      <c r="BC382" s="37"/>
      <c r="BD382" s="37"/>
      <c r="BE382" s="37"/>
      <c r="BF382" s="37"/>
      <c r="BG382" s="37"/>
      <c r="BH382" s="37"/>
      <c r="BI382" s="37"/>
      <c r="BJ382" s="37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  <c r="BY382" s="35"/>
      <c r="BZ382" s="35"/>
      <c r="CA382" s="35"/>
      <c r="CB382" s="35"/>
      <c r="CC382" s="35"/>
      <c r="CD382" s="35"/>
      <c r="CE382" s="35"/>
      <c r="CF382" s="35"/>
      <c r="CG382" s="35"/>
      <c r="CH382" s="35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1"/>
    </row>
    <row r="383" spans="1:102" s="3" customFormat="1" ht="10.5" customHeight="1" x14ac:dyDescent="0.2">
      <c r="A383" s="2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49" t="s">
        <v>325</v>
      </c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36"/>
      <c r="AW383" s="10"/>
      <c r="AX383" s="36"/>
      <c r="AY383" s="10"/>
      <c r="AZ383" s="10"/>
      <c r="BA383" s="10"/>
      <c r="BB383" s="307" t="s">
        <v>489</v>
      </c>
      <c r="BC383" s="307"/>
      <c r="BD383" s="307"/>
      <c r="BE383" s="307"/>
      <c r="BF383" s="307"/>
      <c r="BG383" s="307"/>
      <c r="BH383" s="307"/>
      <c r="BI383" s="307"/>
      <c r="BJ383" s="311"/>
      <c r="BK383" s="289"/>
      <c r="BL383" s="291"/>
      <c r="BM383" s="289"/>
      <c r="BN383" s="291"/>
      <c r="BO383" s="289"/>
      <c r="BP383" s="291"/>
      <c r="BQ383" s="289"/>
      <c r="BR383" s="291"/>
      <c r="BS383" s="289"/>
      <c r="BT383" s="291"/>
      <c r="BU383" s="289"/>
      <c r="BV383" s="291"/>
      <c r="BW383" s="289"/>
      <c r="BX383" s="291"/>
      <c r="BY383" s="289"/>
      <c r="BZ383" s="291"/>
      <c r="CA383" s="289"/>
      <c r="CB383" s="291"/>
      <c r="CC383" s="289"/>
      <c r="CD383" s="291"/>
      <c r="CE383" s="289"/>
      <c r="CF383" s="291"/>
      <c r="CG383" s="289"/>
      <c r="CH383" s="291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1"/>
    </row>
    <row r="384" spans="1:102" s="3" customFormat="1" ht="8.25" customHeight="1" x14ac:dyDescent="0.2">
      <c r="A384" s="2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49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36"/>
      <c r="AW384" s="10"/>
      <c r="AX384" s="36"/>
      <c r="AY384" s="10"/>
      <c r="AZ384" s="10"/>
      <c r="BA384" s="10"/>
      <c r="BB384" s="37"/>
      <c r="BC384" s="37"/>
      <c r="BD384" s="37"/>
      <c r="BE384" s="37"/>
      <c r="BF384" s="37"/>
      <c r="BG384" s="37"/>
      <c r="BH384" s="37"/>
      <c r="BI384" s="37"/>
      <c r="BJ384" s="37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  <c r="BY384" s="35"/>
      <c r="BZ384" s="35"/>
      <c r="CA384" s="35"/>
      <c r="CB384" s="35"/>
      <c r="CC384" s="35"/>
      <c r="CD384" s="35"/>
      <c r="CE384" s="35"/>
      <c r="CF384" s="35"/>
      <c r="CG384" s="35"/>
      <c r="CH384" s="35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1"/>
    </row>
    <row r="385" spans="1:102" s="3" customFormat="1" ht="9" customHeight="1" x14ac:dyDescent="0.2">
      <c r="A385" s="2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6" t="s">
        <v>388</v>
      </c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36"/>
      <c r="AW385" s="10"/>
      <c r="AX385" s="36"/>
      <c r="AY385" s="10"/>
      <c r="AZ385" s="10"/>
      <c r="BA385" s="10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5"/>
      <c r="BL385" s="105"/>
      <c r="BM385" s="105"/>
      <c r="BN385" s="105"/>
      <c r="BO385" s="105"/>
      <c r="BP385" s="105"/>
      <c r="BQ385" s="105"/>
      <c r="BR385" s="105"/>
      <c r="BS385" s="105"/>
      <c r="BT385" s="105"/>
      <c r="BU385" s="105"/>
      <c r="BV385" s="105"/>
      <c r="BW385" s="105"/>
      <c r="BX385" s="105"/>
      <c r="BY385" s="105"/>
      <c r="BZ385" s="105"/>
      <c r="CA385" s="105"/>
      <c r="CB385" s="105"/>
      <c r="CC385" s="105"/>
      <c r="CD385" s="105"/>
      <c r="CE385" s="105"/>
      <c r="CF385" s="105"/>
      <c r="CG385" s="105"/>
      <c r="CH385" s="105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1"/>
    </row>
    <row r="386" spans="1:102" s="3" customFormat="1" ht="10.5" customHeight="1" x14ac:dyDescent="0.2">
      <c r="A386" s="2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6" t="s">
        <v>427</v>
      </c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36"/>
      <c r="AW386" s="10"/>
      <c r="AX386" s="36"/>
      <c r="AY386" s="10"/>
      <c r="AZ386" s="10"/>
      <c r="BA386" s="10"/>
      <c r="BB386" s="307" t="s">
        <v>490</v>
      </c>
      <c r="BC386" s="307"/>
      <c r="BD386" s="307"/>
      <c r="BE386" s="307"/>
      <c r="BF386" s="307"/>
      <c r="BG386" s="307"/>
      <c r="BH386" s="307"/>
      <c r="BI386" s="307"/>
      <c r="BJ386" s="311"/>
      <c r="BK386" s="289"/>
      <c r="BL386" s="291"/>
      <c r="BM386" s="289"/>
      <c r="BN386" s="291"/>
      <c r="BO386" s="289"/>
      <c r="BP386" s="291"/>
      <c r="BQ386" s="289"/>
      <c r="BR386" s="291"/>
      <c r="BS386" s="289"/>
      <c r="BT386" s="291"/>
      <c r="BU386" s="289"/>
      <c r="BV386" s="291"/>
      <c r="BW386" s="289"/>
      <c r="BX386" s="291"/>
      <c r="BY386" s="289"/>
      <c r="BZ386" s="291"/>
      <c r="CA386" s="289"/>
      <c r="CB386" s="291"/>
      <c r="CC386" s="289"/>
      <c r="CD386" s="291"/>
      <c r="CE386" s="289"/>
      <c r="CF386" s="291"/>
      <c r="CG386" s="289"/>
      <c r="CH386" s="291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1"/>
    </row>
    <row r="387" spans="1:102" s="3" customFormat="1" ht="8.25" customHeight="1" x14ac:dyDescent="0.2">
      <c r="A387" s="2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6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36"/>
      <c r="AW387" s="10"/>
      <c r="AX387" s="36"/>
      <c r="AY387" s="10"/>
      <c r="AZ387" s="10"/>
      <c r="BA387" s="10"/>
      <c r="BB387" s="103"/>
      <c r="BC387" s="103"/>
      <c r="BD387" s="103"/>
      <c r="BE387" s="103"/>
      <c r="BF387" s="103"/>
      <c r="BG387" s="103"/>
      <c r="BH387" s="103"/>
      <c r="BI387" s="103"/>
      <c r="BJ387" s="103"/>
      <c r="BK387" s="105"/>
      <c r="BL387" s="105"/>
      <c r="BM387" s="105"/>
      <c r="BN387" s="105"/>
      <c r="BO387" s="105"/>
      <c r="BP387" s="105"/>
      <c r="BQ387" s="105"/>
      <c r="BR387" s="105"/>
      <c r="BS387" s="105"/>
      <c r="BT387" s="105"/>
      <c r="BU387" s="105"/>
      <c r="BV387" s="105"/>
      <c r="BW387" s="105"/>
      <c r="BX387" s="105"/>
      <c r="BY387" s="105"/>
      <c r="BZ387" s="105"/>
      <c r="CA387" s="105"/>
      <c r="CB387" s="105"/>
      <c r="CC387" s="105"/>
      <c r="CD387" s="105"/>
      <c r="CE387" s="105"/>
      <c r="CF387" s="105"/>
      <c r="CG387" s="105"/>
      <c r="CH387" s="105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1"/>
    </row>
    <row r="388" spans="1:102" s="3" customFormat="1" ht="9" customHeight="1" x14ac:dyDescent="0.2">
      <c r="A388" s="2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6" t="s">
        <v>391</v>
      </c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36"/>
      <c r="AW388" s="10"/>
      <c r="AX388" s="36"/>
      <c r="AY388" s="10"/>
      <c r="AZ388" s="10"/>
      <c r="BA388" s="10"/>
      <c r="BB388" s="103"/>
      <c r="BC388" s="103"/>
      <c r="BD388" s="103"/>
      <c r="BE388" s="103"/>
      <c r="BF388" s="103"/>
      <c r="BG388" s="103"/>
      <c r="BH388" s="103"/>
      <c r="BI388" s="103"/>
      <c r="BJ388" s="103"/>
      <c r="BK388" s="105"/>
      <c r="BL388" s="105"/>
      <c r="BM388" s="105"/>
      <c r="BN388" s="105"/>
      <c r="BO388" s="105"/>
      <c r="BP388" s="105"/>
      <c r="BQ388" s="105"/>
      <c r="BR388" s="105"/>
      <c r="BS388" s="105"/>
      <c r="BT388" s="105"/>
      <c r="BU388" s="105"/>
      <c r="BV388" s="105"/>
      <c r="BW388" s="105"/>
      <c r="BX388" s="105"/>
      <c r="BY388" s="105"/>
      <c r="BZ388" s="105"/>
      <c r="CA388" s="105"/>
      <c r="CB388" s="105"/>
      <c r="CC388" s="105"/>
      <c r="CD388" s="105"/>
      <c r="CE388" s="105"/>
      <c r="CF388" s="105"/>
      <c r="CG388" s="105"/>
      <c r="CH388" s="105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1"/>
    </row>
    <row r="389" spans="1:102" s="3" customFormat="1" ht="10.5" customHeight="1" x14ac:dyDescent="0.2">
      <c r="A389" s="2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6" t="s">
        <v>438</v>
      </c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36"/>
      <c r="AW389" s="10"/>
      <c r="AX389" s="36"/>
      <c r="AY389" s="10"/>
      <c r="AZ389" s="10"/>
      <c r="BA389" s="10"/>
      <c r="BB389" s="307" t="s">
        <v>491</v>
      </c>
      <c r="BC389" s="307"/>
      <c r="BD389" s="307"/>
      <c r="BE389" s="307"/>
      <c r="BF389" s="307"/>
      <c r="BG389" s="307"/>
      <c r="BH389" s="307"/>
      <c r="BI389" s="307"/>
      <c r="BJ389" s="311"/>
      <c r="BK389" s="289"/>
      <c r="BL389" s="291"/>
      <c r="BM389" s="289"/>
      <c r="BN389" s="291"/>
      <c r="BO389" s="289"/>
      <c r="BP389" s="291"/>
      <c r="BQ389" s="289"/>
      <c r="BR389" s="291"/>
      <c r="BS389" s="289"/>
      <c r="BT389" s="291"/>
      <c r="BU389" s="289"/>
      <c r="BV389" s="291"/>
      <c r="BW389" s="289"/>
      <c r="BX389" s="291"/>
      <c r="BY389" s="289"/>
      <c r="BZ389" s="291"/>
      <c r="CA389" s="289"/>
      <c r="CB389" s="291"/>
      <c r="CC389" s="289"/>
      <c r="CD389" s="291"/>
      <c r="CE389" s="289"/>
      <c r="CF389" s="291"/>
      <c r="CG389" s="289"/>
      <c r="CH389" s="291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1"/>
    </row>
    <row r="390" spans="1:102" s="3" customFormat="1" ht="8.25" customHeight="1" x14ac:dyDescent="0.2">
      <c r="A390" s="2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6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36"/>
      <c r="AW390" s="10"/>
      <c r="AX390" s="36"/>
      <c r="AY390" s="10"/>
      <c r="AZ390" s="10"/>
      <c r="BA390" s="10"/>
      <c r="BB390" s="103"/>
      <c r="BC390" s="103"/>
      <c r="BD390" s="103"/>
      <c r="BE390" s="103"/>
      <c r="BF390" s="103"/>
      <c r="BG390" s="103"/>
      <c r="BH390" s="103"/>
      <c r="BI390" s="103"/>
      <c r="BJ390" s="103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5"/>
      <c r="CA390" s="105"/>
      <c r="CB390" s="105"/>
      <c r="CC390" s="105"/>
      <c r="CD390" s="105"/>
      <c r="CE390" s="105"/>
      <c r="CF390" s="105"/>
      <c r="CG390" s="105"/>
      <c r="CH390" s="105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1"/>
    </row>
    <row r="391" spans="1:102" s="3" customFormat="1" ht="9.75" customHeight="1" x14ac:dyDescent="0.2">
      <c r="A391" s="2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49" t="s">
        <v>492</v>
      </c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36"/>
      <c r="AW391" s="10"/>
      <c r="AX391" s="36"/>
      <c r="AY391" s="10"/>
      <c r="AZ391" s="10"/>
      <c r="BA391" s="10"/>
      <c r="BB391" s="37"/>
      <c r="BC391" s="37"/>
      <c r="BD391" s="37"/>
      <c r="BE391" s="37"/>
      <c r="BF391" s="37"/>
      <c r="BG391" s="37"/>
      <c r="BH391" s="37"/>
      <c r="BI391" s="37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  <c r="BY391" s="35"/>
      <c r="BZ391" s="35"/>
      <c r="CA391" s="35"/>
      <c r="CB391" s="35"/>
      <c r="CC391" s="35"/>
      <c r="CD391" s="35"/>
      <c r="CE391" s="35"/>
      <c r="CF391" s="35"/>
      <c r="CG391" s="35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1"/>
    </row>
    <row r="392" spans="1:102" s="3" customFormat="1" ht="9.75" customHeight="1" x14ac:dyDescent="0.2">
      <c r="A392" s="2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49" t="s">
        <v>493</v>
      </c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36"/>
      <c r="AW392" s="10"/>
      <c r="AX392" s="36"/>
      <c r="AY392" s="10"/>
      <c r="AZ392" s="10"/>
      <c r="BA392" s="10"/>
      <c r="BB392" s="37"/>
      <c r="BC392" s="37"/>
      <c r="BD392" s="37"/>
      <c r="BE392" s="37"/>
      <c r="BF392" s="37"/>
      <c r="BG392" s="37"/>
      <c r="BH392" s="37"/>
      <c r="BI392" s="37"/>
      <c r="BJ392" s="37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  <c r="BY392" s="35"/>
      <c r="BZ392" s="35"/>
      <c r="CA392" s="35"/>
      <c r="CB392" s="35"/>
      <c r="CC392" s="35"/>
      <c r="CD392" s="35"/>
      <c r="CE392" s="35"/>
      <c r="CF392" s="35"/>
      <c r="CG392" s="35"/>
      <c r="CH392" s="35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1"/>
    </row>
    <row r="393" spans="1:102" s="3" customFormat="1" ht="9.75" x14ac:dyDescent="0.2">
      <c r="A393" s="2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49" t="s">
        <v>291</v>
      </c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36"/>
      <c r="AW393" s="10"/>
      <c r="AX393" s="36"/>
      <c r="AY393" s="10"/>
      <c r="AZ393" s="10"/>
      <c r="BA393" s="10"/>
      <c r="BB393" s="37"/>
      <c r="BC393" s="37"/>
      <c r="BD393" s="37"/>
      <c r="BE393" s="37"/>
      <c r="BF393" s="37"/>
      <c r="BG393" s="37"/>
      <c r="BH393" s="37"/>
      <c r="BI393" s="37"/>
      <c r="BJ393" s="37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  <c r="BY393" s="35"/>
      <c r="BZ393" s="35"/>
      <c r="CA393" s="35"/>
      <c r="CB393" s="35"/>
      <c r="CC393" s="35"/>
      <c r="CD393" s="35"/>
      <c r="CE393" s="35"/>
      <c r="CF393" s="35"/>
      <c r="CG393" s="35"/>
      <c r="CH393" s="35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1"/>
    </row>
    <row r="394" spans="1:102" s="3" customFormat="1" ht="9.75" customHeight="1" x14ac:dyDescent="0.2">
      <c r="A394" s="2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49" t="s">
        <v>494</v>
      </c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36"/>
      <c r="AW394" s="10"/>
      <c r="AX394" s="36"/>
      <c r="AY394" s="10"/>
      <c r="AZ394" s="10"/>
      <c r="BA394" s="10"/>
      <c r="BB394" s="37"/>
      <c r="BC394" s="37"/>
      <c r="BD394" s="37"/>
      <c r="BE394" s="37"/>
      <c r="BF394" s="37"/>
      <c r="BG394" s="37"/>
      <c r="BH394" s="37"/>
      <c r="BI394" s="37"/>
      <c r="BJ394" s="37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  <c r="BY394" s="35"/>
      <c r="BZ394" s="35"/>
      <c r="CA394" s="35"/>
      <c r="CB394" s="35"/>
      <c r="CC394" s="35"/>
      <c r="CD394" s="35"/>
      <c r="CE394" s="35"/>
      <c r="CF394" s="35"/>
      <c r="CG394" s="35"/>
      <c r="CH394" s="35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1"/>
    </row>
    <row r="395" spans="1:102" s="3" customFormat="1" ht="9.75" customHeight="1" x14ac:dyDescent="0.2">
      <c r="A395" s="2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49" t="s">
        <v>495</v>
      </c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36"/>
      <c r="AW395" s="10"/>
      <c r="AX395" s="36"/>
      <c r="AY395" s="10"/>
      <c r="AZ395" s="10"/>
      <c r="BA395" s="10"/>
      <c r="BB395" s="37"/>
      <c r="BC395" s="37"/>
      <c r="BD395" s="37"/>
      <c r="BE395" s="37"/>
      <c r="BF395" s="37"/>
      <c r="BG395" s="37"/>
      <c r="BH395" s="37"/>
      <c r="BI395" s="37"/>
      <c r="BJ395" s="37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  <c r="BY395" s="35"/>
      <c r="BZ395" s="35"/>
      <c r="CA395" s="35"/>
      <c r="CB395" s="35"/>
      <c r="CC395" s="35"/>
      <c r="CD395" s="35"/>
      <c r="CE395" s="35"/>
      <c r="CF395" s="35"/>
      <c r="CG395" s="35"/>
      <c r="CH395" s="35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1"/>
    </row>
    <row r="396" spans="1:102" s="3" customFormat="1" ht="9.75" customHeight="1" x14ac:dyDescent="0.2">
      <c r="A396" s="2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49" t="s">
        <v>496</v>
      </c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36"/>
      <c r="AW396" s="10"/>
      <c r="AX396" s="36"/>
      <c r="AY396" s="10"/>
      <c r="AZ396" s="10"/>
      <c r="BA396" s="10"/>
      <c r="BB396" s="37"/>
      <c r="BC396" s="37"/>
      <c r="BD396" s="37"/>
      <c r="BE396" s="37"/>
      <c r="BF396" s="37"/>
      <c r="BG396" s="37"/>
      <c r="BH396" s="37"/>
      <c r="BI396" s="37"/>
      <c r="BJ396" s="37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  <c r="BY396" s="35"/>
      <c r="BZ396" s="35"/>
      <c r="CA396" s="35"/>
      <c r="CB396" s="35"/>
      <c r="CC396" s="35"/>
      <c r="CD396" s="35"/>
      <c r="CE396" s="35"/>
      <c r="CF396" s="35"/>
      <c r="CG396" s="35"/>
      <c r="CH396" s="35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1"/>
    </row>
    <row r="397" spans="1:102" s="3" customFormat="1" ht="9.75" x14ac:dyDescent="0.2">
      <c r="A397" s="2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49" t="s">
        <v>291</v>
      </c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36"/>
      <c r="AW397" s="10"/>
      <c r="AX397" s="36"/>
      <c r="AY397" s="10"/>
      <c r="AZ397" s="10"/>
      <c r="BA397" s="10"/>
      <c r="BB397" s="37"/>
      <c r="BC397" s="37"/>
      <c r="BD397" s="37"/>
      <c r="BE397" s="37"/>
      <c r="BF397" s="37"/>
      <c r="BG397" s="37"/>
      <c r="BH397" s="37"/>
      <c r="BI397" s="37"/>
      <c r="BJ397" s="37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  <c r="BY397" s="35"/>
      <c r="BZ397" s="35"/>
      <c r="CA397" s="35"/>
      <c r="CB397" s="35"/>
      <c r="CC397" s="35"/>
      <c r="CD397" s="35"/>
      <c r="CE397" s="35"/>
      <c r="CF397" s="35"/>
      <c r="CG397" s="35"/>
      <c r="CH397" s="35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1"/>
    </row>
    <row r="398" spans="1:102" s="3" customFormat="1" ht="9.75" customHeight="1" x14ac:dyDescent="0.2">
      <c r="A398" s="2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49" t="s">
        <v>497</v>
      </c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36"/>
      <c r="AW398" s="10"/>
      <c r="AX398" s="36"/>
      <c r="AY398" s="10"/>
      <c r="AZ398" s="10"/>
      <c r="BA398" s="10"/>
      <c r="BB398" s="37"/>
      <c r="BC398" s="37"/>
      <c r="BD398" s="37"/>
      <c r="BE398" s="37"/>
      <c r="BF398" s="37"/>
      <c r="BG398" s="37"/>
      <c r="BH398" s="37"/>
      <c r="BI398" s="37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  <c r="BY398" s="35"/>
      <c r="BZ398" s="35"/>
      <c r="CA398" s="35"/>
      <c r="CB398" s="35"/>
      <c r="CC398" s="35"/>
      <c r="CD398" s="35"/>
      <c r="CE398" s="35"/>
      <c r="CF398" s="35"/>
      <c r="CG398" s="35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1"/>
    </row>
    <row r="399" spans="1:102" s="3" customFormat="1" ht="9.75" customHeight="1" x14ac:dyDescent="0.2">
      <c r="A399" s="2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49" t="s">
        <v>498</v>
      </c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36"/>
      <c r="AW399" s="10"/>
      <c r="AX399" s="36"/>
      <c r="AY399" s="10"/>
      <c r="AZ399" s="10"/>
      <c r="BA399" s="10"/>
      <c r="BB399" s="37"/>
      <c r="BC399" s="37"/>
      <c r="BD399" s="37"/>
      <c r="BE399" s="37"/>
      <c r="BF399" s="37"/>
      <c r="BG399" s="37"/>
      <c r="BH399" s="37"/>
      <c r="BI399" s="37"/>
      <c r="BJ399" s="37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  <c r="BY399" s="35"/>
      <c r="BZ399" s="35"/>
      <c r="CA399" s="35"/>
      <c r="CB399" s="35"/>
      <c r="CC399" s="35"/>
      <c r="CD399" s="35"/>
      <c r="CE399" s="35"/>
      <c r="CF399" s="35"/>
      <c r="CG399" s="35"/>
      <c r="CH399" s="35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1"/>
    </row>
    <row r="400" spans="1:102" s="3" customFormat="1" ht="9.75" customHeight="1" x14ac:dyDescent="0.2">
      <c r="A400" s="2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49" t="s">
        <v>499</v>
      </c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36"/>
      <c r="AW400" s="10"/>
      <c r="AX400" s="36"/>
      <c r="AY400" s="10"/>
      <c r="AZ400" s="10"/>
      <c r="BA400" s="10"/>
      <c r="BB400" s="37"/>
      <c r="BC400" s="37"/>
      <c r="BD400" s="37"/>
      <c r="BE400" s="37"/>
      <c r="BF400" s="37"/>
      <c r="BG400" s="37"/>
      <c r="BH400" s="37"/>
      <c r="BI400" s="37"/>
      <c r="BJ400" s="37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  <c r="BY400" s="35"/>
      <c r="BZ400" s="35"/>
      <c r="CA400" s="35"/>
      <c r="CB400" s="35"/>
      <c r="CC400" s="35"/>
      <c r="CD400" s="35"/>
      <c r="CE400" s="35"/>
      <c r="CF400" s="35"/>
      <c r="CG400" s="35"/>
      <c r="CH400" s="35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1"/>
    </row>
    <row r="401" spans="1:102" s="3" customFormat="1" ht="9.75" customHeight="1" x14ac:dyDescent="0.2">
      <c r="A401" s="2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49" t="s">
        <v>500</v>
      </c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36"/>
      <c r="AW401" s="10"/>
      <c r="AX401" s="36"/>
      <c r="AY401" s="10"/>
      <c r="AZ401" s="10"/>
      <c r="BA401" s="10"/>
      <c r="BB401" s="37"/>
      <c r="BC401" s="37"/>
      <c r="BD401" s="37"/>
      <c r="BE401" s="37"/>
      <c r="BF401" s="37"/>
      <c r="BG401" s="37"/>
      <c r="BH401" s="37"/>
      <c r="BI401" s="37"/>
      <c r="BJ401" s="37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  <c r="BY401" s="35"/>
      <c r="BZ401" s="35"/>
      <c r="CA401" s="35"/>
      <c r="CB401" s="35"/>
      <c r="CC401" s="35"/>
      <c r="CD401" s="35"/>
      <c r="CE401" s="35"/>
      <c r="CF401" s="35"/>
      <c r="CG401" s="35"/>
      <c r="CH401" s="35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1"/>
    </row>
    <row r="402" spans="1:102" s="3" customFormat="1" ht="8.25" customHeight="1" x14ac:dyDescent="0.2">
      <c r="A402" s="2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49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36"/>
      <c r="AW402" s="10"/>
      <c r="AX402" s="36"/>
      <c r="AY402" s="10"/>
      <c r="AZ402" s="10"/>
      <c r="BA402" s="10"/>
      <c r="BB402" s="37"/>
      <c r="BC402" s="37"/>
      <c r="BD402" s="37"/>
      <c r="BE402" s="37"/>
      <c r="BF402" s="37"/>
      <c r="BG402" s="37"/>
      <c r="BH402" s="37"/>
      <c r="BI402" s="37"/>
      <c r="BJ402" s="37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  <c r="BY402" s="35"/>
      <c r="BZ402" s="35"/>
      <c r="CA402" s="35"/>
      <c r="CB402" s="35"/>
      <c r="CC402" s="35"/>
      <c r="CD402" s="35"/>
      <c r="CE402" s="35"/>
      <c r="CF402" s="35"/>
      <c r="CG402" s="35"/>
      <c r="CH402" s="35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1"/>
    </row>
    <row r="403" spans="1:102" s="3" customFormat="1" ht="9.75" customHeight="1" x14ac:dyDescent="0.2">
      <c r="A403" s="2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49" t="s">
        <v>501</v>
      </c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36"/>
      <c r="AW403" s="10"/>
      <c r="AX403" s="36"/>
      <c r="AY403" s="10"/>
      <c r="AZ403" s="10"/>
      <c r="BA403" s="10"/>
      <c r="BB403" s="37"/>
      <c r="BC403" s="37"/>
      <c r="BD403" s="37"/>
      <c r="BE403" s="37"/>
      <c r="BF403" s="37"/>
      <c r="BG403" s="37"/>
      <c r="BH403" s="37"/>
      <c r="BI403" s="37"/>
      <c r="BJ403" s="37"/>
      <c r="BK403" s="35"/>
      <c r="BL403" s="35"/>
      <c r="BM403" s="35"/>
      <c r="BN403" s="35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  <c r="BY403" s="35"/>
      <c r="BZ403" s="35"/>
      <c r="CA403" s="35"/>
      <c r="CB403" s="35"/>
      <c r="CC403" s="35"/>
      <c r="CD403" s="35"/>
      <c r="CE403" s="35"/>
      <c r="CF403" s="35"/>
      <c r="CG403" s="35"/>
      <c r="CH403" s="35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1"/>
    </row>
    <row r="404" spans="1:102" s="3" customFormat="1" ht="9.75" customHeight="1" x14ac:dyDescent="0.2">
      <c r="A404" s="2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49" t="s">
        <v>502</v>
      </c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36"/>
      <c r="AW404" s="10"/>
      <c r="AX404" s="36"/>
      <c r="AY404" s="10"/>
      <c r="AZ404" s="10"/>
      <c r="BA404" s="10"/>
      <c r="BB404" s="37"/>
      <c r="BC404" s="37"/>
      <c r="BD404" s="37"/>
      <c r="BE404" s="37"/>
      <c r="BF404" s="37"/>
      <c r="BG404" s="37"/>
      <c r="BH404" s="37"/>
      <c r="BI404" s="37"/>
      <c r="BJ404" s="37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  <c r="BY404" s="35"/>
      <c r="BZ404" s="35"/>
      <c r="CA404" s="35"/>
      <c r="CB404" s="35"/>
      <c r="CC404" s="35"/>
      <c r="CD404" s="35"/>
      <c r="CE404" s="35"/>
      <c r="CF404" s="35"/>
      <c r="CG404" s="35"/>
      <c r="CH404" s="35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1"/>
    </row>
    <row r="405" spans="1:102" s="3" customFormat="1" ht="9.75" x14ac:dyDescent="0.2">
      <c r="A405" s="2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49" t="s">
        <v>292</v>
      </c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36"/>
      <c r="AW405" s="10"/>
      <c r="AX405" s="36"/>
      <c r="AY405" s="10"/>
      <c r="AZ405" s="10"/>
      <c r="BA405" s="10"/>
      <c r="BB405" s="37"/>
      <c r="BC405" s="37"/>
      <c r="BD405" s="37"/>
      <c r="BE405" s="37"/>
      <c r="BF405" s="37"/>
      <c r="BG405" s="37"/>
      <c r="BH405" s="37"/>
      <c r="BI405" s="37"/>
      <c r="BJ405" s="37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  <c r="BY405" s="35"/>
      <c r="BZ405" s="35"/>
      <c r="CA405" s="35"/>
      <c r="CB405" s="35"/>
      <c r="CC405" s="35"/>
      <c r="CD405" s="35"/>
      <c r="CE405" s="35"/>
      <c r="CF405" s="35"/>
      <c r="CG405" s="35"/>
      <c r="CH405" s="35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1"/>
    </row>
    <row r="406" spans="1:102" s="3" customFormat="1" ht="9.75" customHeight="1" x14ac:dyDescent="0.2">
      <c r="A406" s="2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49" t="s">
        <v>503</v>
      </c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36"/>
      <c r="AW406" s="10"/>
      <c r="AX406" s="36"/>
      <c r="AY406" s="10"/>
      <c r="AZ406" s="10"/>
      <c r="BA406" s="10"/>
      <c r="BB406" s="37"/>
      <c r="BC406" s="37"/>
      <c r="BD406" s="37"/>
      <c r="BE406" s="37"/>
      <c r="BF406" s="37"/>
      <c r="BG406" s="37"/>
      <c r="BH406" s="37"/>
      <c r="BI406" s="37"/>
      <c r="BJ406" s="37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  <c r="BY406" s="35"/>
      <c r="BZ406" s="35"/>
      <c r="CA406" s="35"/>
      <c r="CB406" s="35"/>
      <c r="CC406" s="35"/>
      <c r="CD406" s="35"/>
      <c r="CE406" s="35"/>
      <c r="CF406" s="35"/>
      <c r="CG406" s="35"/>
      <c r="CH406" s="35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1"/>
    </row>
    <row r="407" spans="1:102" s="3" customFormat="1" ht="9.75" customHeight="1" x14ac:dyDescent="0.2">
      <c r="A407" s="2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49" t="s">
        <v>504</v>
      </c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36"/>
      <c r="AW407" s="10"/>
      <c r="AX407" s="36"/>
      <c r="AY407" s="10"/>
      <c r="AZ407" s="10"/>
      <c r="BA407" s="10"/>
      <c r="BB407" s="37"/>
      <c r="BC407" s="37"/>
      <c r="BD407" s="37"/>
      <c r="BE407" s="37"/>
      <c r="BF407" s="37"/>
      <c r="BG407" s="37"/>
      <c r="BH407" s="37"/>
      <c r="BI407" s="37"/>
      <c r="BJ407" s="37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  <c r="BY407" s="35"/>
      <c r="BZ407" s="35"/>
      <c r="CA407" s="35"/>
      <c r="CB407" s="35"/>
      <c r="CC407" s="35"/>
      <c r="CD407" s="35"/>
      <c r="CE407" s="35"/>
      <c r="CF407" s="35"/>
      <c r="CG407" s="35"/>
      <c r="CH407" s="35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1"/>
    </row>
    <row r="408" spans="1:102" s="3" customFormat="1" ht="9.75" customHeight="1" x14ac:dyDescent="0.2">
      <c r="A408" s="2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49" t="s">
        <v>505</v>
      </c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36"/>
      <c r="AW408" s="10"/>
      <c r="AX408" s="36"/>
      <c r="AY408" s="10"/>
      <c r="AZ408" s="10"/>
      <c r="BA408" s="10"/>
      <c r="BB408" s="37"/>
      <c r="BC408" s="37"/>
      <c r="BD408" s="37"/>
      <c r="BE408" s="37"/>
      <c r="BF408" s="37"/>
      <c r="BG408" s="37"/>
      <c r="BH408" s="37"/>
      <c r="BI408" s="37"/>
      <c r="BJ408" s="37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  <c r="BY408" s="35"/>
      <c r="BZ408" s="35"/>
      <c r="CA408" s="35"/>
      <c r="CB408" s="35"/>
      <c r="CC408" s="35"/>
      <c r="CD408" s="35"/>
      <c r="CE408" s="35"/>
      <c r="CF408" s="35"/>
      <c r="CG408" s="35"/>
      <c r="CH408" s="35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1"/>
    </row>
    <row r="409" spans="1:102" s="3" customFormat="1" ht="9.75" x14ac:dyDescent="0.2">
      <c r="A409" s="2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49" t="s">
        <v>292</v>
      </c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36"/>
      <c r="AW409" s="10"/>
      <c r="AX409" s="36"/>
      <c r="AY409" s="10"/>
      <c r="AZ409" s="10"/>
      <c r="BA409" s="10"/>
      <c r="BB409" s="37"/>
      <c r="BC409" s="37"/>
      <c r="BD409" s="37"/>
      <c r="BE409" s="37"/>
      <c r="BF409" s="37"/>
      <c r="BG409" s="37"/>
      <c r="BH409" s="37"/>
      <c r="BI409" s="37"/>
      <c r="BJ409" s="37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  <c r="BY409" s="35"/>
      <c r="BZ409" s="35"/>
      <c r="CA409" s="35"/>
      <c r="CB409" s="35"/>
      <c r="CC409" s="35"/>
      <c r="CD409" s="35"/>
      <c r="CE409" s="35"/>
      <c r="CF409" s="35"/>
      <c r="CG409" s="35"/>
      <c r="CH409" s="35"/>
      <c r="CI409" s="10"/>
      <c r="CJ409" s="10"/>
      <c r="CK409" s="10"/>
      <c r="CL409" s="10"/>
      <c r="CM409" s="10"/>
      <c r="CN409" s="10"/>
      <c r="CO409" s="10"/>
      <c r="CP409" s="10"/>
      <c r="CQ409" s="10"/>
      <c r="CR409" s="10"/>
      <c r="CS409" s="10"/>
      <c r="CT409" s="10"/>
      <c r="CU409" s="10"/>
      <c r="CV409" s="10"/>
      <c r="CW409" s="10"/>
      <c r="CX409" s="11"/>
    </row>
    <row r="410" spans="1:102" s="3" customFormat="1" ht="9.75" customHeight="1" x14ac:dyDescent="0.2">
      <c r="A410" s="2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49" t="s">
        <v>506</v>
      </c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36"/>
      <c r="AW410" s="10"/>
      <c r="AX410" s="36"/>
      <c r="AY410" s="10"/>
      <c r="AZ410" s="10"/>
      <c r="BA410" s="10"/>
      <c r="BB410" s="37"/>
      <c r="BC410" s="37"/>
      <c r="BD410" s="37"/>
      <c r="BE410" s="37"/>
      <c r="BF410" s="37"/>
      <c r="BG410" s="37"/>
      <c r="BH410" s="37"/>
      <c r="BI410" s="37"/>
      <c r="BJ410" s="37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  <c r="BY410" s="35"/>
      <c r="BZ410" s="35"/>
      <c r="CA410" s="35"/>
      <c r="CB410" s="35"/>
      <c r="CC410" s="35"/>
      <c r="CD410" s="35"/>
      <c r="CE410" s="35"/>
      <c r="CF410" s="35"/>
      <c r="CG410" s="35"/>
      <c r="CH410" s="35"/>
      <c r="CI410" s="10"/>
      <c r="CJ410" s="10"/>
      <c r="CK410" s="10"/>
      <c r="CL410" s="10"/>
      <c r="CM410" s="10"/>
      <c r="CN410" s="10"/>
      <c r="CO410" s="10"/>
      <c r="CP410" s="10"/>
      <c r="CQ410" s="10"/>
      <c r="CR410" s="10"/>
      <c r="CS410" s="10"/>
      <c r="CT410" s="10"/>
      <c r="CU410" s="10"/>
      <c r="CV410" s="10"/>
      <c r="CW410" s="10"/>
      <c r="CX410" s="11"/>
    </row>
    <row r="411" spans="1:102" s="3" customFormat="1" ht="9.75" customHeight="1" x14ac:dyDescent="0.2">
      <c r="A411" s="2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49" t="s">
        <v>507</v>
      </c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36"/>
      <c r="AW411" s="10"/>
      <c r="AX411" s="36"/>
      <c r="AY411" s="10"/>
      <c r="AZ411" s="10"/>
      <c r="BA411" s="10"/>
      <c r="BB411" s="37"/>
      <c r="BC411" s="37"/>
      <c r="BD411" s="37"/>
      <c r="BE411" s="37"/>
      <c r="BF411" s="37"/>
      <c r="BG411" s="37"/>
      <c r="BH411" s="37"/>
      <c r="BI411" s="37"/>
      <c r="BJ411" s="37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  <c r="BY411" s="35"/>
      <c r="BZ411" s="35"/>
      <c r="CA411" s="35"/>
      <c r="CB411" s="35"/>
      <c r="CC411" s="35"/>
      <c r="CD411" s="35"/>
      <c r="CE411" s="35"/>
      <c r="CF411" s="35"/>
      <c r="CG411" s="35"/>
      <c r="CH411" s="35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1"/>
    </row>
    <row r="412" spans="1:102" s="3" customFormat="1" ht="9.75" customHeight="1" x14ac:dyDescent="0.2">
      <c r="A412" s="2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49" t="s">
        <v>508</v>
      </c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36"/>
      <c r="AW412" s="10"/>
      <c r="AX412" s="36"/>
      <c r="AY412" s="10"/>
      <c r="AZ412" s="10"/>
      <c r="BA412" s="10"/>
      <c r="BB412" s="37"/>
      <c r="BC412" s="37"/>
      <c r="BD412" s="37"/>
      <c r="BE412" s="37"/>
      <c r="BF412" s="37"/>
      <c r="BG412" s="37"/>
      <c r="BH412" s="37"/>
      <c r="BI412" s="37"/>
      <c r="BJ412" s="37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  <c r="BY412" s="35"/>
      <c r="BZ412" s="35"/>
      <c r="CA412" s="35"/>
      <c r="CB412" s="35"/>
      <c r="CC412" s="35"/>
      <c r="CD412" s="35"/>
      <c r="CE412" s="35"/>
      <c r="CF412" s="35"/>
      <c r="CG412" s="35"/>
      <c r="CH412" s="35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1"/>
    </row>
    <row r="413" spans="1:102" s="3" customFormat="1" ht="9.75" customHeight="1" x14ac:dyDescent="0.2">
      <c r="A413" s="2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49" t="s">
        <v>509</v>
      </c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36"/>
      <c r="AW413" s="10"/>
      <c r="AX413" s="36"/>
      <c r="AY413" s="10"/>
      <c r="AZ413" s="10"/>
      <c r="BA413" s="10"/>
      <c r="BB413" s="37"/>
      <c r="BC413" s="37"/>
      <c r="BD413" s="37"/>
      <c r="BE413" s="37"/>
      <c r="BF413" s="37"/>
      <c r="BG413" s="37"/>
      <c r="BH413" s="37"/>
      <c r="BI413" s="37"/>
      <c r="BJ413" s="37"/>
      <c r="BK413" s="35"/>
      <c r="BL413" s="35"/>
      <c r="BM413" s="35"/>
      <c r="BN413" s="35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  <c r="BY413" s="35"/>
      <c r="BZ413" s="35"/>
      <c r="CA413" s="35"/>
      <c r="CB413" s="35"/>
      <c r="CC413" s="35"/>
      <c r="CD413" s="35"/>
      <c r="CE413" s="35"/>
      <c r="CF413" s="35"/>
      <c r="CG413" s="35"/>
      <c r="CH413" s="35"/>
      <c r="CI413" s="10"/>
      <c r="CJ413" s="10"/>
      <c r="CK413" s="10"/>
      <c r="CL413" s="10"/>
      <c r="CM413" s="10"/>
      <c r="CN413" s="10"/>
      <c r="CO413" s="10"/>
      <c r="CP413" s="10"/>
      <c r="CQ413" s="10"/>
      <c r="CR413" s="10"/>
      <c r="CS413" s="10"/>
      <c r="CT413" s="10"/>
      <c r="CU413" s="10"/>
      <c r="CV413" s="10"/>
      <c r="CW413" s="10"/>
      <c r="CX413" s="11"/>
    </row>
    <row r="414" spans="1:102" s="3" customFormat="1" ht="8.25" customHeight="1" x14ac:dyDescent="0.2">
      <c r="A414" s="2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77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36"/>
      <c r="AW414" s="10"/>
      <c r="AX414" s="36"/>
      <c r="AY414" s="10"/>
      <c r="AZ414" s="10"/>
      <c r="BA414" s="10"/>
      <c r="BB414" s="37"/>
      <c r="BC414" s="37"/>
      <c r="BD414" s="37"/>
      <c r="BE414" s="37"/>
      <c r="BF414" s="37"/>
      <c r="BG414" s="37"/>
      <c r="BH414" s="37"/>
      <c r="BI414" s="37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  <c r="BY414" s="35"/>
      <c r="BZ414" s="35"/>
      <c r="CA414" s="35"/>
      <c r="CB414" s="35"/>
      <c r="CC414" s="35"/>
      <c r="CD414" s="35"/>
      <c r="CE414" s="35"/>
      <c r="CF414" s="35"/>
      <c r="CG414" s="35"/>
      <c r="CH414" s="10"/>
      <c r="CI414" s="10"/>
      <c r="CJ414" s="10"/>
      <c r="CK414" s="10"/>
      <c r="CL414" s="10"/>
      <c r="CM414" s="10"/>
      <c r="CN414" s="10"/>
      <c r="CO414" s="10"/>
      <c r="CP414" s="10"/>
      <c r="CQ414" s="10"/>
      <c r="CR414" s="10"/>
      <c r="CS414" s="10"/>
      <c r="CT414" s="10"/>
      <c r="CU414" s="10"/>
      <c r="CV414" s="10"/>
      <c r="CW414" s="10"/>
      <c r="CX414" s="11"/>
    </row>
    <row r="415" spans="1:102" s="3" customFormat="1" ht="9.75" customHeight="1" x14ac:dyDescent="0.2">
      <c r="A415" s="2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49" t="s">
        <v>510</v>
      </c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36"/>
      <c r="AW415" s="10"/>
      <c r="AX415" s="36"/>
      <c r="AY415" s="10"/>
      <c r="AZ415" s="10"/>
      <c r="BA415" s="10"/>
      <c r="BB415" s="37"/>
      <c r="BC415" s="37"/>
      <c r="BD415" s="37"/>
      <c r="BE415" s="37"/>
      <c r="BF415" s="37"/>
      <c r="BG415" s="37"/>
      <c r="BH415" s="37"/>
      <c r="BI415" s="37"/>
      <c r="BJ415" s="37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  <c r="BY415" s="35"/>
      <c r="BZ415" s="35"/>
      <c r="CA415" s="35"/>
      <c r="CB415" s="35"/>
      <c r="CC415" s="35"/>
      <c r="CD415" s="35"/>
      <c r="CE415" s="35"/>
      <c r="CF415" s="35"/>
      <c r="CG415" s="35"/>
      <c r="CH415" s="35"/>
      <c r="CI415" s="10"/>
      <c r="CJ415" s="10"/>
      <c r="CK415" s="10"/>
      <c r="CL415" s="10"/>
      <c r="CM415" s="10"/>
      <c r="CN415" s="10"/>
      <c r="CO415" s="10"/>
      <c r="CP415" s="10"/>
      <c r="CQ415" s="10"/>
      <c r="CR415" s="10"/>
      <c r="CS415" s="10"/>
      <c r="CT415" s="10"/>
      <c r="CU415" s="10"/>
      <c r="CV415" s="10"/>
      <c r="CW415" s="10"/>
      <c r="CX415" s="11"/>
    </row>
    <row r="416" spans="1:102" s="3" customFormat="1" ht="9.75" customHeight="1" x14ac:dyDescent="0.2">
      <c r="A416" s="2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49" t="s">
        <v>511</v>
      </c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36"/>
      <c r="AW416" s="10"/>
      <c r="AX416" s="36"/>
      <c r="AY416" s="10"/>
      <c r="AZ416" s="10"/>
      <c r="BA416" s="10"/>
      <c r="BB416" s="10"/>
      <c r="BC416" s="10"/>
      <c r="BD416" s="10"/>
      <c r="BE416" s="10"/>
      <c r="BF416" s="10"/>
      <c r="BG416" s="10"/>
      <c r="BH416" s="10"/>
      <c r="BI416" s="10"/>
      <c r="BJ416" s="10"/>
      <c r="BK416" s="10"/>
      <c r="BL416" s="10"/>
      <c r="BM416" s="10"/>
      <c r="BN416" s="10"/>
      <c r="BO416" s="10"/>
      <c r="BP416" s="10"/>
      <c r="BQ416" s="35"/>
      <c r="BR416" s="35"/>
      <c r="BS416" s="35"/>
      <c r="BT416" s="35"/>
      <c r="BU416" s="35"/>
      <c r="BV416" s="35"/>
      <c r="BW416" s="35"/>
      <c r="BX416" s="35"/>
      <c r="BY416" s="35"/>
      <c r="BZ416" s="35"/>
      <c r="CA416" s="35"/>
      <c r="CB416" s="35"/>
      <c r="CC416" s="35"/>
      <c r="CD416" s="35"/>
      <c r="CE416" s="35"/>
      <c r="CF416" s="35"/>
      <c r="CG416" s="35"/>
      <c r="CH416" s="35"/>
      <c r="CI416" s="10"/>
      <c r="CJ416" s="10"/>
      <c r="CK416" s="10"/>
      <c r="CL416" s="10"/>
      <c r="CM416" s="10"/>
      <c r="CN416" s="10"/>
      <c r="CO416" s="10"/>
      <c r="CP416" s="10"/>
      <c r="CQ416" s="10"/>
      <c r="CR416" s="10"/>
      <c r="CS416" s="10"/>
      <c r="CT416" s="10"/>
      <c r="CU416" s="10"/>
      <c r="CV416" s="10"/>
      <c r="CW416" s="10"/>
      <c r="CX416" s="11"/>
    </row>
    <row r="417" spans="1:102" s="3" customFormat="1" ht="9.75" x14ac:dyDescent="0.2">
      <c r="A417" s="2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49" t="s">
        <v>292</v>
      </c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36"/>
      <c r="AW417" s="10"/>
      <c r="AX417" s="36"/>
      <c r="AY417" s="10"/>
      <c r="AZ417" s="10"/>
      <c r="BA417" s="10"/>
      <c r="BB417" s="10"/>
      <c r="BC417" s="10"/>
      <c r="BD417" s="10"/>
      <c r="BE417" s="10"/>
      <c r="BF417" s="10"/>
      <c r="BG417" s="10"/>
      <c r="BH417" s="10"/>
      <c r="BI417" s="10"/>
      <c r="BJ417" s="10"/>
      <c r="BK417" s="10"/>
      <c r="BL417" s="10"/>
      <c r="BM417" s="10"/>
      <c r="BN417" s="10"/>
      <c r="BO417" s="10"/>
      <c r="BP417" s="10"/>
      <c r="BQ417" s="10"/>
      <c r="BR417" s="10"/>
      <c r="BS417" s="10"/>
      <c r="BT417" s="10"/>
      <c r="BU417" s="10"/>
      <c r="BV417" s="10"/>
      <c r="BW417" s="10"/>
      <c r="BX417" s="10"/>
      <c r="BY417" s="10"/>
      <c r="BZ417" s="10"/>
      <c r="CA417" s="10"/>
      <c r="CB417" s="10"/>
      <c r="CC417" s="10"/>
      <c r="CD417" s="10"/>
      <c r="CE417" s="10"/>
      <c r="CF417" s="10"/>
      <c r="CG417" s="10"/>
      <c r="CH417" s="10"/>
      <c r="CI417" s="10"/>
      <c r="CJ417" s="10"/>
      <c r="CK417" s="10"/>
      <c r="CL417" s="10"/>
      <c r="CM417" s="10"/>
      <c r="CN417" s="10"/>
      <c r="CO417" s="10"/>
      <c r="CP417" s="10"/>
      <c r="CQ417" s="10"/>
      <c r="CR417" s="10"/>
      <c r="CS417" s="10"/>
      <c r="CT417" s="10"/>
      <c r="CU417" s="10"/>
      <c r="CV417" s="10"/>
      <c r="CW417" s="10"/>
      <c r="CX417" s="11"/>
    </row>
    <row r="418" spans="1:102" s="3" customFormat="1" ht="9.75" customHeight="1" x14ac:dyDescent="0.2">
      <c r="A418" s="2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49" t="s">
        <v>512</v>
      </c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36"/>
      <c r="AW418" s="10"/>
      <c r="AX418" s="36"/>
      <c r="AY418" s="10"/>
      <c r="AZ418" s="10"/>
      <c r="BA418" s="10"/>
      <c r="BB418" s="10"/>
      <c r="BC418" s="10"/>
      <c r="BD418" s="10"/>
      <c r="BE418" s="10"/>
      <c r="BF418" s="10"/>
      <c r="BG418" s="10"/>
      <c r="BH418" s="10"/>
      <c r="BI418" s="10"/>
      <c r="BJ418" s="10"/>
      <c r="BK418" s="10"/>
      <c r="BL418" s="10"/>
      <c r="BM418" s="10"/>
      <c r="BN418" s="10"/>
      <c r="BO418" s="10"/>
      <c r="BP418" s="10"/>
      <c r="BQ418" s="10"/>
      <c r="BR418" s="10"/>
      <c r="BS418" s="10"/>
      <c r="BT418" s="10"/>
      <c r="BU418" s="10"/>
      <c r="BV418" s="10"/>
      <c r="BW418" s="10"/>
      <c r="BX418" s="10"/>
      <c r="BY418" s="10"/>
      <c r="BZ418" s="10"/>
      <c r="CA418" s="10"/>
      <c r="CB418" s="10"/>
      <c r="CC418" s="10"/>
      <c r="CD418" s="10"/>
      <c r="CE418" s="10"/>
      <c r="CF418" s="10"/>
      <c r="CG418" s="10"/>
      <c r="CH418" s="10"/>
      <c r="CI418" s="10"/>
      <c r="CJ418" s="10"/>
      <c r="CK418" s="10"/>
      <c r="CL418" s="10"/>
      <c r="CM418" s="10"/>
      <c r="CN418" s="10"/>
      <c r="CO418" s="10"/>
      <c r="CP418" s="10"/>
      <c r="CQ418" s="10"/>
      <c r="CR418" s="10"/>
      <c r="CS418" s="10"/>
      <c r="CT418" s="10"/>
      <c r="CU418" s="10"/>
      <c r="CV418" s="10"/>
      <c r="CW418" s="10"/>
      <c r="CX418" s="11"/>
    </row>
    <row r="419" spans="1:102" s="3" customFormat="1" ht="9.75" customHeight="1" x14ac:dyDescent="0.2">
      <c r="A419" s="2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49" t="s">
        <v>513</v>
      </c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36"/>
      <c r="AW419" s="10"/>
      <c r="AX419" s="36"/>
      <c r="AY419" s="10"/>
      <c r="AZ419" s="10"/>
      <c r="BA419" s="10"/>
      <c r="BB419" s="10"/>
      <c r="BC419" s="10"/>
      <c r="BD419" s="10"/>
      <c r="BE419" s="10"/>
      <c r="BF419" s="10"/>
      <c r="BG419" s="10"/>
      <c r="BH419" s="10"/>
      <c r="BI419" s="10"/>
      <c r="BJ419" s="10"/>
      <c r="BK419" s="10"/>
      <c r="BL419" s="10"/>
      <c r="BM419" s="10"/>
      <c r="BN419" s="10"/>
      <c r="BO419" s="10"/>
      <c r="BP419" s="10"/>
      <c r="BQ419" s="10"/>
      <c r="BR419" s="10"/>
      <c r="BS419" s="10"/>
      <c r="BT419" s="10"/>
      <c r="BU419" s="10"/>
      <c r="BV419" s="10"/>
      <c r="BW419" s="10"/>
      <c r="BX419" s="10"/>
      <c r="BY419" s="10"/>
      <c r="BZ419" s="10"/>
      <c r="CA419" s="10"/>
      <c r="CB419" s="10"/>
      <c r="CC419" s="10"/>
      <c r="CD419" s="10"/>
      <c r="CE419" s="10"/>
      <c r="CF419" s="10"/>
      <c r="CG419" s="10"/>
      <c r="CH419" s="10"/>
      <c r="CI419" s="10"/>
      <c r="CJ419" s="10"/>
      <c r="CK419" s="10"/>
      <c r="CL419" s="10"/>
      <c r="CM419" s="10"/>
      <c r="CN419" s="10"/>
      <c r="CO419" s="10"/>
      <c r="CP419" s="10"/>
      <c r="CQ419" s="10"/>
      <c r="CR419" s="10"/>
      <c r="CS419" s="10"/>
      <c r="CT419" s="10"/>
      <c r="CU419" s="10"/>
      <c r="CV419" s="10"/>
      <c r="CW419" s="10"/>
      <c r="CX419" s="11"/>
    </row>
    <row r="420" spans="1:102" s="3" customFormat="1" ht="9.75" customHeight="1" x14ac:dyDescent="0.2">
      <c r="A420" s="2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49" t="s">
        <v>514</v>
      </c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36"/>
      <c r="AW420" s="10"/>
      <c r="AX420" s="36"/>
      <c r="AY420" s="10"/>
      <c r="AZ420" s="10"/>
      <c r="BA420" s="10"/>
      <c r="BB420" s="10"/>
      <c r="BC420" s="10"/>
      <c r="BD420" s="10"/>
      <c r="BE420" s="10"/>
      <c r="BF420" s="10"/>
      <c r="BG420" s="10"/>
      <c r="BH420" s="10"/>
      <c r="BI420" s="10"/>
      <c r="BJ420" s="10"/>
      <c r="BK420" s="10"/>
      <c r="BL420" s="10"/>
      <c r="BM420" s="10"/>
      <c r="BN420" s="10"/>
      <c r="BO420" s="10"/>
      <c r="BP420" s="10"/>
      <c r="BQ420" s="10"/>
      <c r="BR420" s="10"/>
      <c r="BS420" s="10"/>
      <c r="BT420" s="10"/>
      <c r="BU420" s="10"/>
      <c r="BV420" s="10"/>
      <c r="BW420" s="10"/>
      <c r="BX420" s="10"/>
      <c r="BY420" s="10"/>
      <c r="BZ420" s="10"/>
      <c r="CA420" s="10"/>
      <c r="CB420" s="10"/>
      <c r="CC420" s="10"/>
      <c r="CD420" s="10"/>
      <c r="CE420" s="10"/>
      <c r="CF420" s="10"/>
      <c r="CG420" s="10"/>
      <c r="CH420" s="10"/>
      <c r="CI420" s="10"/>
      <c r="CJ420" s="10"/>
      <c r="CK420" s="10"/>
      <c r="CL420" s="10"/>
      <c r="CM420" s="10"/>
      <c r="CN420" s="10"/>
      <c r="CO420" s="10"/>
      <c r="CP420" s="10"/>
      <c r="CQ420" s="10"/>
      <c r="CR420" s="10"/>
      <c r="CS420" s="10"/>
      <c r="CT420" s="10"/>
      <c r="CU420" s="10"/>
      <c r="CV420" s="10"/>
      <c r="CW420" s="10"/>
      <c r="CX420" s="11"/>
    </row>
    <row r="421" spans="1:102" s="3" customFormat="1" ht="9.75" x14ac:dyDescent="0.2">
      <c r="A421" s="2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21" t="s">
        <v>292</v>
      </c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36"/>
      <c r="AW421" s="10"/>
      <c r="AX421" s="36"/>
      <c r="AY421" s="10"/>
      <c r="AZ421" s="10"/>
      <c r="BA421" s="10"/>
      <c r="BB421" s="10"/>
      <c r="BC421" s="10"/>
      <c r="BD421" s="10"/>
      <c r="BE421" s="10"/>
      <c r="BF421" s="10"/>
      <c r="BG421" s="10"/>
      <c r="BH421" s="10"/>
      <c r="BI421" s="10"/>
      <c r="BJ421" s="10"/>
      <c r="BK421" s="10"/>
      <c r="BL421" s="10"/>
      <c r="BM421" s="10"/>
      <c r="BN421" s="10"/>
      <c r="BO421" s="10"/>
      <c r="BP421" s="10"/>
      <c r="BQ421" s="10"/>
      <c r="BR421" s="10"/>
      <c r="BS421" s="10"/>
      <c r="BT421" s="10"/>
      <c r="BU421" s="10"/>
      <c r="BV421" s="10"/>
      <c r="BW421" s="10"/>
      <c r="BX421" s="10"/>
      <c r="BY421" s="10"/>
      <c r="BZ421" s="10"/>
      <c r="CA421" s="10"/>
      <c r="CB421" s="10"/>
      <c r="CC421" s="10"/>
      <c r="CD421" s="10"/>
      <c r="CE421" s="10"/>
      <c r="CF421" s="10"/>
      <c r="CG421" s="10"/>
      <c r="CH421" s="10"/>
      <c r="CI421" s="10"/>
      <c r="CJ421" s="10"/>
      <c r="CK421" s="10"/>
      <c r="CL421" s="10"/>
      <c r="CM421" s="10"/>
      <c r="CN421" s="10"/>
      <c r="CO421" s="10"/>
      <c r="CP421" s="10"/>
      <c r="CQ421" s="10"/>
      <c r="CR421" s="10"/>
      <c r="CS421" s="10"/>
      <c r="CT421" s="10"/>
      <c r="CU421" s="10"/>
      <c r="CV421" s="10"/>
      <c r="CW421" s="10"/>
      <c r="CX421" s="11"/>
    </row>
    <row r="422" spans="1:102" s="3" customFormat="1" ht="9" customHeight="1" x14ac:dyDescent="0.2">
      <c r="A422" s="2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21" t="s">
        <v>515</v>
      </c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36"/>
      <c r="AW422" s="10"/>
      <c r="AX422" s="36"/>
      <c r="AY422" s="10"/>
      <c r="AZ422" s="10"/>
      <c r="BA422" s="10"/>
      <c r="BB422" s="10"/>
      <c r="BC422" s="10"/>
      <c r="BD422" s="10"/>
      <c r="BE422" s="10"/>
      <c r="BF422" s="10"/>
      <c r="BG422" s="10"/>
      <c r="BH422" s="10"/>
      <c r="BI422" s="10"/>
      <c r="BJ422" s="10"/>
      <c r="BK422" s="10"/>
      <c r="BL422" s="10"/>
      <c r="BM422" s="10"/>
      <c r="BN422" s="10"/>
      <c r="BO422" s="10"/>
      <c r="BP422" s="10"/>
      <c r="BQ422" s="10"/>
      <c r="BR422" s="10"/>
      <c r="BS422" s="10"/>
      <c r="BT422" s="10"/>
      <c r="BU422" s="10"/>
      <c r="BV422" s="10"/>
      <c r="BW422" s="10"/>
      <c r="BX422" s="10"/>
      <c r="BY422" s="10"/>
      <c r="BZ422" s="10"/>
      <c r="CA422" s="10"/>
      <c r="CB422" s="10"/>
      <c r="CC422" s="10"/>
      <c r="CD422" s="10"/>
      <c r="CE422" s="10"/>
      <c r="CF422" s="10"/>
      <c r="CG422" s="10"/>
      <c r="CH422" s="10"/>
      <c r="CI422" s="10"/>
      <c r="CJ422" s="10"/>
      <c r="CK422" s="10"/>
      <c r="CL422" s="10"/>
      <c r="CM422" s="10"/>
      <c r="CN422" s="10"/>
      <c r="CO422" s="10"/>
      <c r="CP422" s="10"/>
      <c r="CQ422" s="10"/>
      <c r="CR422" s="10"/>
      <c r="CS422" s="10"/>
      <c r="CT422" s="10"/>
      <c r="CU422" s="10"/>
      <c r="CV422" s="10"/>
      <c r="CW422" s="10"/>
      <c r="CX422" s="11"/>
    </row>
    <row r="423" spans="1:102" s="3" customFormat="1" ht="9.75" customHeight="1" x14ac:dyDescent="0.2">
      <c r="A423" s="2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21" t="s">
        <v>516</v>
      </c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36"/>
      <c r="AW423" s="10"/>
      <c r="AX423" s="36"/>
      <c r="AY423" s="10"/>
      <c r="AZ423" s="10"/>
      <c r="BA423" s="10"/>
      <c r="BB423" s="10"/>
      <c r="BC423" s="10"/>
      <c r="BD423" s="10"/>
      <c r="BE423" s="10"/>
      <c r="BF423" s="10"/>
      <c r="BG423" s="10"/>
      <c r="BH423" s="10"/>
      <c r="BI423" s="10"/>
      <c r="BJ423" s="10"/>
      <c r="BK423" s="10"/>
      <c r="BL423" s="10"/>
      <c r="BM423" s="10"/>
      <c r="BN423" s="10"/>
      <c r="BO423" s="10"/>
      <c r="BP423" s="10"/>
      <c r="BQ423" s="10"/>
      <c r="BR423" s="10"/>
      <c r="BS423" s="10"/>
      <c r="BT423" s="10"/>
      <c r="BU423" s="10"/>
      <c r="BV423" s="10"/>
      <c r="BW423" s="10"/>
      <c r="BX423" s="10"/>
      <c r="BY423" s="10"/>
      <c r="BZ423" s="10"/>
      <c r="CA423" s="10"/>
      <c r="CB423" s="10"/>
      <c r="CC423" s="10"/>
      <c r="CD423" s="10"/>
      <c r="CE423" s="10"/>
      <c r="CF423" s="10"/>
      <c r="CG423" s="10"/>
      <c r="CH423" s="10"/>
      <c r="CI423" s="10"/>
      <c r="CJ423" s="10"/>
      <c r="CK423" s="10"/>
      <c r="CL423" s="10"/>
      <c r="CM423" s="10"/>
      <c r="CN423" s="10"/>
      <c r="CO423" s="10"/>
      <c r="CP423" s="10"/>
      <c r="CQ423" s="10"/>
      <c r="CR423" s="10"/>
      <c r="CS423" s="10"/>
      <c r="CT423" s="10"/>
      <c r="CU423" s="10"/>
      <c r="CV423" s="10"/>
      <c r="CW423" s="10"/>
      <c r="CX423" s="11"/>
    </row>
    <row r="424" spans="1:102" s="3" customFormat="1" ht="9" customHeight="1" x14ac:dyDescent="0.2">
      <c r="A424" s="2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21" t="s">
        <v>517</v>
      </c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36"/>
      <c r="AW424" s="10"/>
      <c r="AX424" s="36"/>
      <c r="AY424" s="10"/>
      <c r="AZ424" s="10"/>
      <c r="BA424" s="10"/>
      <c r="BB424" s="10"/>
      <c r="BC424" s="10"/>
      <c r="BD424" s="10"/>
      <c r="BE424" s="10"/>
      <c r="BF424" s="10"/>
      <c r="BG424" s="10"/>
      <c r="BH424" s="10"/>
      <c r="BI424" s="10"/>
      <c r="BJ424" s="10"/>
      <c r="BK424" s="10"/>
      <c r="BL424" s="10"/>
      <c r="BM424" s="10"/>
      <c r="BN424" s="10"/>
      <c r="BO424" s="10"/>
      <c r="BP424" s="10"/>
      <c r="BQ424" s="10"/>
      <c r="BR424" s="10"/>
      <c r="BS424" s="10"/>
      <c r="BT424" s="10"/>
      <c r="BU424" s="10"/>
      <c r="BV424" s="10"/>
      <c r="BW424" s="10"/>
      <c r="BX424" s="10"/>
      <c r="BY424" s="10"/>
      <c r="BZ424" s="10"/>
      <c r="CA424" s="10"/>
      <c r="CB424" s="10"/>
      <c r="CC424" s="10"/>
      <c r="CD424" s="10"/>
      <c r="CE424" s="10"/>
      <c r="CF424" s="10"/>
      <c r="CG424" s="10"/>
      <c r="CH424" s="10"/>
      <c r="CI424" s="10"/>
      <c r="CJ424" s="10"/>
      <c r="CK424" s="10"/>
      <c r="CL424" s="10"/>
      <c r="CM424" s="10"/>
      <c r="CN424" s="10"/>
      <c r="CO424" s="10"/>
      <c r="CP424" s="10"/>
      <c r="CQ424" s="10"/>
      <c r="CR424" s="10"/>
      <c r="CS424" s="10"/>
      <c r="CT424" s="10"/>
      <c r="CU424" s="10"/>
      <c r="CV424" s="10"/>
      <c r="CW424" s="10"/>
      <c r="CX424" s="11"/>
    </row>
    <row r="425" spans="1:102" s="3" customFormat="1" ht="9" customHeight="1" x14ac:dyDescent="0.2">
      <c r="A425" s="2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21" t="s">
        <v>518</v>
      </c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36"/>
      <c r="AW425" s="10"/>
      <c r="AX425" s="36"/>
      <c r="AY425" s="10"/>
      <c r="AZ425" s="10"/>
      <c r="BA425" s="10"/>
      <c r="BB425" s="10"/>
      <c r="BC425" s="10"/>
      <c r="BD425" s="10"/>
      <c r="BE425" s="10"/>
      <c r="BF425" s="10"/>
      <c r="BG425" s="10"/>
      <c r="BH425" s="10"/>
      <c r="BI425" s="10"/>
      <c r="BJ425" s="10"/>
      <c r="BK425" s="10"/>
      <c r="BL425" s="10"/>
      <c r="BM425" s="10"/>
      <c r="BN425" s="10"/>
      <c r="BO425" s="10"/>
      <c r="BP425" s="10"/>
      <c r="BQ425" s="10"/>
      <c r="BR425" s="10"/>
      <c r="BS425" s="10"/>
      <c r="BT425" s="10"/>
      <c r="BU425" s="10"/>
      <c r="BV425" s="10"/>
      <c r="BW425" s="10"/>
      <c r="BX425" s="10"/>
      <c r="BY425" s="10"/>
      <c r="BZ425" s="10"/>
      <c r="CA425" s="10"/>
      <c r="CB425" s="10"/>
      <c r="CC425" s="10"/>
      <c r="CD425" s="10"/>
      <c r="CE425" s="10"/>
      <c r="CF425" s="10"/>
      <c r="CG425" s="10"/>
      <c r="CH425" s="10"/>
      <c r="CI425" s="10"/>
      <c r="CJ425" s="10"/>
      <c r="CK425" s="10"/>
      <c r="CL425" s="10"/>
      <c r="CM425" s="10"/>
      <c r="CN425" s="10"/>
      <c r="CO425" s="10"/>
      <c r="CP425" s="10"/>
      <c r="CQ425" s="10"/>
      <c r="CR425" s="10"/>
      <c r="CS425" s="10"/>
      <c r="CT425" s="10"/>
      <c r="CU425" s="10"/>
      <c r="CV425" s="10"/>
      <c r="CW425" s="10"/>
      <c r="CX425" s="11"/>
    </row>
    <row r="426" spans="1:102" s="3" customFormat="1" ht="3" customHeight="1" x14ac:dyDescent="0.2">
      <c r="A426" s="2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21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36"/>
      <c r="AW426" s="10"/>
      <c r="AX426" s="36"/>
      <c r="AY426" s="10"/>
      <c r="AZ426" s="10"/>
      <c r="BA426" s="10"/>
      <c r="BB426" s="10"/>
      <c r="BC426" s="10"/>
      <c r="BD426" s="10"/>
      <c r="BE426" s="10"/>
      <c r="BF426" s="10"/>
      <c r="BG426" s="10"/>
      <c r="BH426" s="10"/>
      <c r="BI426" s="10"/>
      <c r="BJ426" s="10"/>
      <c r="BK426" s="10"/>
      <c r="BL426" s="10"/>
      <c r="BM426" s="10"/>
      <c r="BN426" s="10"/>
      <c r="BO426" s="10"/>
      <c r="BP426" s="10"/>
      <c r="BQ426" s="10"/>
      <c r="BR426" s="10"/>
      <c r="BS426" s="10"/>
      <c r="BT426" s="10"/>
      <c r="BU426" s="10"/>
      <c r="BV426" s="10"/>
      <c r="BW426" s="10"/>
      <c r="BX426" s="10"/>
      <c r="BY426" s="10"/>
      <c r="BZ426" s="10"/>
      <c r="CA426" s="10"/>
      <c r="CB426" s="10"/>
      <c r="CC426" s="10"/>
      <c r="CD426" s="10"/>
      <c r="CE426" s="10"/>
      <c r="CF426" s="10"/>
      <c r="CG426" s="10"/>
      <c r="CH426" s="10"/>
      <c r="CI426" s="10"/>
      <c r="CJ426" s="10"/>
      <c r="CK426" s="10"/>
      <c r="CL426" s="10"/>
      <c r="CM426" s="10"/>
      <c r="CN426" s="10"/>
      <c r="CO426" s="10"/>
      <c r="CP426" s="10"/>
      <c r="CQ426" s="10"/>
      <c r="CR426" s="10"/>
      <c r="CS426" s="10"/>
      <c r="CT426" s="10"/>
      <c r="CU426" s="10"/>
      <c r="CV426" s="10"/>
      <c r="CW426" s="10"/>
      <c r="CX426" s="11"/>
    </row>
    <row r="427" spans="1:102" s="3" customFormat="1" ht="4.5" customHeight="1" x14ac:dyDescent="0.2">
      <c r="A427" s="2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49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36"/>
      <c r="AW427" s="10"/>
      <c r="AX427" s="36"/>
      <c r="AY427" s="10"/>
      <c r="AZ427" s="10"/>
      <c r="BA427" s="10"/>
      <c r="BB427" s="10"/>
      <c r="BC427" s="10"/>
      <c r="BD427" s="10"/>
      <c r="BE427" s="10"/>
      <c r="BF427" s="10"/>
      <c r="BG427" s="10"/>
      <c r="BH427" s="10"/>
      <c r="BI427" s="10"/>
      <c r="BJ427" s="10"/>
      <c r="BK427" s="10"/>
      <c r="BL427" s="10"/>
      <c r="BM427" s="10"/>
      <c r="BN427" s="10"/>
      <c r="BO427" s="10"/>
      <c r="BP427" s="10"/>
      <c r="BQ427" s="10"/>
      <c r="BR427" s="10"/>
      <c r="BS427" s="10"/>
      <c r="BT427" s="10"/>
      <c r="BU427" s="10"/>
      <c r="BV427" s="10"/>
      <c r="BW427" s="10"/>
      <c r="BX427" s="10"/>
      <c r="BY427" s="10"/>
      <c r="BZ427" s="10"/>
      <c r="CA427" s="10"/>
      <c r="CB427" s="10"/>
      <c r="CC427" s="10"/>
      <c r="CD427" s="10"/>
      <c r="CE427" s="10"/>
      <c r="CF427" s="10"/>
      <c r="CG427" s="10"/>
      <c r="CH427" s="10"/>
      <c r="CI427" s="10"/>
      <c r="CJ427" s="10"/>
      <c r="CK427" s="10"/>
      <c r="CL427" s="10"/>
      <c r="CM427" s="10"/>
      <c r="CN427" s="10"/>
      <c r="CO427" s="10"/>
      <c r="CP427" s="10"/>
      <c r="CQ427" s="10"/>
      <c r="CR427" s="10"/>
      <c r="CS427" s="10"/>
      <c r="CT427" s="10"/>
      <c r="CU427" s="10"/>
      <c r="CV427" s="10"/>
      <c r="CW427" s="10"/>
      <c r="CX427" s="11"/>
    </row>
    <row r="428" spans="1:102" s="3" customFormat="1" ht="9.75" customHeight="1" x14ac:dyDescent="0.2">
      <c r="A428" s="2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49" t="s">
        <v>519</v>
      </c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36"/>
      <c r="AW428" s="10"/>
      <c r="AX428" s="36"/>
      <c r="AY428" s="10"/>
      <c r="AZ428" s="10"/>
      <c r="BA428" s="10"/>
      <c r="BB428" s="10"/>
      <c r="BC428" s="10"/>
      <c r="BD428" s="10"/>
      <c r="BE428" s="10"/>
      <c r="BF428" s="10"/>
      <c r="BG428" s="10"/>
      <c r="BH428" s="10"/>
      <c r="BI428" s="10"/>
      <c r="BJ428" s="10"/>
      <c r="BK428" s="10"/>
      <c r="BL428" s="10"/>
      <c r="BM428" s="10"/>
      <c r="BN428" s="10"/>
      <c r="BO428" s="10"/>
      <c r="BP428" s="10"/>
      <c r="BQ428" s="10"/>
      <c r="BR428" s="10"/>
      <c r="BS428" s="10"/>
      <c r="BT428" s="10"/>
      <c r="BU428" s="10"/>
      <c r="BV428" s="10"/>
      <c r="BW428" s="10"/>
      <c r="BX428" s="10"/>
      <c r="BY428" s="10"/>
      <c r="BZ428" s="10"/>
      <c r="CA428" s="10"/>
      <c r="CB428" s="10"/>
      <c r="CC428" s="10"/>
      <c r="CD428" s="10"/>
      <c r="CE428" s="10"/>
      <c r="CF428" s="10"/>
      <c r="CG428" s="10"/>
      <c r="CH428" s="10"/>
      <c r="CI428" s="10"/>
      <c r="CJ428" s="10"/>
      <c r="CK428" s="10"/>
      <c r="CL428" s="10"/>
      <c r="CM428" s="10"/>
      <c r="CN428" s="10"/>
      <c r="CO428" s="10"/>
      <c r="CP428" s="10"/>
      <c r="CQ428" s="10"/>
      <c r="CR428" s="10"/>
      <c r="CS428" s="10"/>
      <c r="CT428" s="10"/>
      <c r="CU428" s="10"/>
      <c r="CV428" s="10"/>
      <c r="CW428" s="10"/>
      <c r="CX428" s="11"/>
    </row>
    <row r="429" spans="1:102" s="3" customFormat="1" ht="9.75" customHeight="1" x14ac:dyDescent="0.2">
      <c r="A429" s="2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49" t="s">
        <v>520</v>
      </c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36"/>
      <c r="AW429" s="10"/>
      <c r="AX429" s="36"/>
      <c r="AY429" s="10"/>
      <c r="AZ429" s="10"/>
      <c r="BA429" s="10"/>
      <c r="BB429" s="10"/>
      <c r="BC429" s="10"/>
      <c r="BD429" s="10"/>
      <c r="BE429" s="10"/>
      <c r="BF429" s="10"/>
      <c r="BG429" s="10"/>
      <c r="BH429" s="10"/>
      <c r="BI429" s="10"/>
      <c r="BJ429" s="10"/>
      <c r="BK429" s="10"/>
      <c r="BL429" s="10"/>
      <c r="BM429" s="10"/>
      <c r="BN429" s="10"/>
      <c r="BO429" s="10"/>
      <c r="BP429" s="10"/>
      <c r="BQ429" s="10"/>
      <c r="BR429" s="10"/>
      <c r="BS429" s="10"/>
      <c r="BT429" s="10"/>
      <c r="BU429" s="10"/>
      <c r="BV429" s="10"/>
      <c r="BW429" s="10"/>
      <c r="BX429" s="10"/>
      <c r="BY429" s="10"/>
      <c r="BZ429" s="10"/>
      <c r="CA429" s="10"/>
      <c r="CB429" s="10"/>
      <c r="CC429" s="10"/>
      <c r="CD429" s="10"/>
      <c r="CE429" s="10"/>
      <c r="CF429" s="10"/>
      <c r="CG429" s="10"/>
      <c r="CH429" s="10"/>
      <c r="CI429" s="10"/>
      <c r="CJ429" s="10"/>
      <c r="CK429" s="10"/>
      <c r="CL429" s="10"/>
      <c r="CM429" s="10"/>
      <c r="CN429" s="10"/>
      <c r="CO429" s="10"/>
      <c r="CP429" s="10"/>
      <c r="CQ429" s="10"/>
      <c r="CR429" s="10"/>
      <c r="CS429" s="10"/>
      <c r="CT429" s="10"/>
      <c r="CU429" s="10"/>
      <c r="CV429" s="10"/>
      <c r="CW429" s="10"/>
      <c r="CX429" s="11"/>
    </row>
    <row r="430" spans="1:102" s="3" customFormat="1" ht="9.75" customHeight="1" x14ac:dyDescent="0.2">
      <c r="A430" s="2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49" t="s">
        <v>292</v>
      </c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36"/>
      <c r="AW430" s="10"/>
      <c r="AX430" s="36"/>
      <c r="AY430" s="10"/>
      <c r="AZ430" s="10"/>
      <c r="BA430" s="10"/>
      <c r="BB430" s="10"/>
      <c r="BC430" s="10"/>
      <c r="BD430" s="10"/>
      <c r="BE430" s="10"/>
      <c r="BF430" s="10"/>
      <c r="BG430" s="10"/>
      <c r="BH430" s="10"/>
      <c r="BI430" s="10"/>
      <c r="BJ430" s="10"/>
      <c r="BK430" s="10"/>
      <c r="BL430" s="10"/>
      <c r="BM430" s="10"/>
      <c r="BN430" s="10"/>
      <c r="BO430" s="10"/>
      <c r="BP430" s="10"/>
      <c r="BQ430" s="10"/>
      <c r="BR430" s="10"/>
      <c r="BS430" s="10"/>
      <c r="BT430" s="10"/>
      <c r="BU430" s="10"/>
      <c r="BV430" s="10"/>
      <c r="BW430" s="10"/>
      <c r="BX430" s="10"/>
      <c r="BY430" s="10"/>
      <c r="BZ430" s="10"/>
      <c r="CA430" s="10"/>
      <c r="CB430" s="10"/>
      <c r="CC430" s="10"/>
      <c r="CD430" s="10"/>
      <c r="CE430" s="10"/>
      <c r="CF430" s="10"/>
      <c r="CG430" s="10"/>
      <c r="CH430" s="10"/>
      <c r="CI430" s="10"/>
      <c r="CJ430" s="10"/>
      <c r="CK430" s="10"/>
      <c r="CL430" s="10"/>
      <c r="CM430" s="10"/>
      <c r="CN430" s="10"/>
      <c r="CO430" s="10"/>
      <c r="CP430" s="10"/>
      <c r="CQ430" s="10"/>
      <c r="CR430" s="10"/>
      <c r="CS430" s="10"/>
      <c r="CT430" s="10"/>
      <c r="CU430" s="10"/>
      <c r="CV430" s="10"/>
      <c r="CW430" s="10"/>
      <c r="CX430" s="11"/>
    </row>
    <row r="431" spans="1:102" s="3" customFormat="1" ht="9.75" customHeight="1" x14ac:dyDescent="0.2">
      <c r="A431" s="2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49" t="s">
        <v>521</v>
      </c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36"/>
      <c r="AW431" s="10"/>
      <c r="AX431" s="36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1"/>
    </row>
    <row r="432" spans="1:102" s="3" customFormat="1" ht="9.75" customHeight="1" x14ac:dyDescent="0.2">
      <c r="A432" s="2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49" t="s">
        <v>522</v>
      </c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36"/>
      <c r="AW432" s="10"/>
      <c r="AX432" s="36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1"/>
    </row>
    <row r="433" spans="1:102" s="3" customFormat="1" ht="9.75" customHeight="1" x14ac:dyDescent="0.2">
      <c r="A433" s="2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49" t="s">
        <v>523</v>
      </c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36"/>
      <c r="AW433" s="10"/>
      <c r="AX433" s="36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1"/>
    </row>
    <row r="434" spans="1:102" s="3" customFormat="1" ht="9.75" customHeight="1" x14ac:dyDescent="0.2">
      <c r="A434" s="2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49" t="s">
        <v>292</v>
      </c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36"/>
      <c r="AW434" s="10"/>
      <c r="AX434" s="36"/>
      <c r="AY434" s="10"/>
      <c r="AZ434" s="10"/>
      <c r="BA434" s="10"/>
      <c r="BB434" s="10"/>
      <c r="BC434" s="10"/>
      <c r="BD434" s="10"/>
      <c r="BE434" s="10"/>
      <c r="BF434" s="10"/>
      <c r="BG434" s="10"/>
      <c r="BH434" s="10"/>
      <c r="BI434" s="10"/>
      <c r="BJ434" s="10"/>
      <c r="BK434" s="10"/>
      <c r="BL434" s="10"/>
      <c r="BM434" s="10"/>
      <c r="BN434" s="10"/>
      <c r="BO434" s="10"/>
      <c r="BP434" s="10"/>
      <c r="BQ434" s="10"/>
      <c r="BR434" s="10"/>
      <c r="BS434" s="10"/>
      <c r="BT434" s="10"/>
      <c r="BU434" s="10"/>
      <c r="BV434" s="10"/>
      <c r="BW434" s="10"/>
      <c r="BX434" s="10"/>
      <c r="BY434" s="10"/>
      <c r="BZ434" s="10"/>
      <c r="CA434" s="10"/>
      <c r="CB434" s="10"/>
      <c r="CC434" s="10"/>
      <c r="CD434" s="10"/>
      <c r="CE434" s="10"/>
      <c r="CF434" s="10"/>
      <c r="CG434" s="10"/>
      <c r="CH434" s="10"/>
      <c r="CI434" s="10"/>
      <c r="CJ434" s="10"/>
      <c r="CK434" s="10"/>
      <c r="CL434" s="10"/>
      <c r="CM434" s="10"/>
      <c r="CN434" s="10"/>
      <c r="CO434" s="10"/>
      <c r="CP434" s="10"/>
      <c r="CQ434" s="10"/>
      <c r="CR434" s="10"/>
      <c r="CS434" s="10"/>
      <c r="CT434" s="10"/>
      <c r="CU434" s="10"/>
      <c r="CV434" s="10"/>
      <c r="CW434" s="10"/>
      <c r="CX434" s="11"/>
    </row>
    <row r="435" spans="1:102" s="3" customFormat="1" ht="9.75" customHeight="1" x14ac:dyDescent="0.2">
      <c r="A435" s="2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49" t="s">
        <v>524</v>
      </c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36"/>
      <c r="AW435" s="10"/>
      <c r="AX435" s="36"/>
      <c r="AY435" s="10"/>
      <c r="AZ435" s="10"/>
      <c r="BA435" s="10"/>
      <c r="BB435" s="10"/>
      <c r="BC435" s="10"/>
      <c r="BD435" s="10"/>
      <c r="BE435" s="10"/>
      <c r="BF435" s="10"/>
      <c r="BG435" s="10"/>
      <c r="BH435" s="10"/>
      <c r="BI435" s="10"/>
      <c r="BJ435" s="10"/>
      <c r="BK435" s="10"/>
      <c r="BL435" s="10"/>
      <c r="BM435" s="10"/>
      <c r="BN435" s="10"/>
      <c r="BO435" s="10"/>
      <c r="BP435" s="10"/>
      <c r="BQ435" s="10"/>
      <c r="BR435" s="10"/>
      <c r="BS435" s="10"/>
      <c r="BT435" s="10"/>
      <c r="BU435" s="10"/>
      <c r="BV435" s="10"/>
      <c r="BW435" s="10"/>
      <c r="BX435" s="10"/>
      <c r="BY435" s="10"/>
      <c r="BZ435" s="10"/>
      <c r="CA435" s="10"/>
      <c r="CB435" s="10"/>
      <c r="CC435" s="10"/>
      <c r="CD435" s="10"/>
      <c r="CE435" s="10"/>
      <c r="CF435" s="10"/>
      <c r="CG435" s="10"/>
      <c r="CH435" s="10"/>
      <c r="CI435" s="10"/>
      <c r="CJ435" s="10"/>
      <c r="CK435" s="10"/>
      <c r="CL435" s="10"/>
      <c r="CM435" s="10"/>
      <c r="CN435" s="10"/>
      <c r="CO435" s="10"/>
      <c r="CP435" s="10"/>
      <c r="CQ435" s="10"/>
      <c r="CR435" s="10"/>
      <c r="CS435" s="10"/>
      <c r="CT435" s="10"/>
      <c r="CU435" s="10"/>
      <c r="CV435" s="10"/>
      <c r="CW435" s="10"/>
      <c r="CX435" s="11"/>
    </row>
    <row r="436" spans="1:102" s="3" customFormat="1" ht="9.75" customHeight="1" x14ac:dyDescent="0.2">
      <c r="A436" s="2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49" t="s">
        <v>525</v>
      </c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36"/>
      <c r="AW436" s="10"/>
      <c r="AX436" s="36"/>
      <c r="AY436" s="10"/>
      <c r="AZ436" s="10"/>
      <c r="BA436" s="10"/>
      <c r="BB436" s="10"/>
      <c r="BC436" s="10"/>
      <c r="BD436" s="10"/>
      <c r="BE436" s="10"/>
      <c r="BF436" s="10"/>
      <c r="BG436" s="10"/>
      <c r="BH436" s="10"/>
      <c r="BI436" s="10"/>
      <c r="BJ436" s="10"/>
      <c r="BK436" s="10"/>
      <c r="BL436" s="10"/>
      <c r="BM436" s="10"/>
      <c r="BN436" s="10"/>
      <c r="BO436" s="10"/>
      <c r="BP436" s="10"/>
      <c r="BQ436" s="10"/>
      <c r="BR436" s="10"/>
      <c r="BS436" s="10"/>
      <c r="BT436" s="10"/>
      <c r="BU436" s="10"/>
      <c r="BV436" s="10"/>
      <c r="BW436" s="10"/>
      <c r="BX436" s="10"/>
      <c r="BY436" s="10"/>
      <c r="BZ436" s="10"/>
      <c r="CA436" s="10"/>
      <c r="CB436" s="10"/>
      <c r="CC436" s="10"/>
      <c r="CD436" s="10"/>
      <c r="CE436" s="10"/>
      <c r="CF436" s="10"/>
      <c r="CG436" s="10"/>
      <c r="CH436" s="10"/>
      <c r="CI436" s="10"/>
      <c r="CJ436" s="10"/>
      <c r="CK436" s="10"/>
      <c r="CL436" s="10"/>
      <c r="CM436" s="10"/>
      <c r="CN436" s="10"/>
      <c r="CO436" s="10"/>
      <c r="CP436" s="10"/>
      <c r="CQ436" s="10"/>
      <c r="CR436" s="10"/>
      <c r="CS436" s="10"/>
      <c r="CT436" s="10"/>
      <c r="CU436" s="10"/>
      <c r="CV436" s="10"/>
      <c r="CW436" s="10"/>
      <c r="CX436" s="11"/>
    </row>
    <row r="437" spans="1:102" s="3" customFormat="1" ht="9.75" customHeight="1" x14ac:dyDescent="0.2">
      <c r="A437" s="2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49" t="s">
        <v>526</v>
      </c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36"/>
      <c r="AW437" s="10"/>
      <c r="AX437" s="36"/>
      <c r="AY437" s="10"/>
      <c r="AZ437" s="10"/>
      <c r="BA437" s="10"/>
      <c r="BB437" s="10"/>
      <c r="BC437" s="10"/>
      <c r="BD437" s="10"/>
      <c r="BE437" s="10"/>
      <c r="BF437" s="10"/>
      <c r="BG437" s="10"/>
      <c r="BH437" s="10"/>
      <c r="BI437" s="10"/>
      <c r="BJ437" s="10"/>
      <c r="BK437" s="10"/>
      <c r="BL437" s="10"/>
      <c r="BM437" s="10"/>
      <c r="BN437" s="10"/>
      <c r="BO437" s="10"/>
      <c r="BP437" s="10"/>
      <c r="BQ437" s="10"/>
      <c r="BR437" s="10"/>
      <c r="BS437" s="10"/>
      <c r="BT437" s="10"/>
      <c r="BU437" s="10"/>
      <c r="BV437" s="10"/>
      <c r="BW437" s="10"/>
      <c r="BX437" s="10"/>
      <c r="BY437" s="10"/>
      <c r="BZ437" s="10"/>
      <c r="CA437" s="10"/>
      <c r="CB437" s="10"/>
      <c r="CC437" s="10"/>
      <c r="CD437" s="10"/>
      <c r="CE437" s="10"/>
      <c r="CF437" s="10"/>
      <c r="CG437" s="10"/>
      <c r="CH437" s="10"/>
      <c r="CI437" s="10"/>
      <c r="CJ437" s="10"/>
      <c r="CK437" s="10"/>
      <c r="CL437" s="10"/>
      <c r="CM437" s="10"/>
      <c r="CN437" s="10"/>
      <c r="CO437" s="10"/>
      <c r="CP437" s="10"/>
      <c r="CQ437" s="10"/>
      <c r="CR437" s="10"/>
      <c r="CS437" s="10"/>
      <c r="CT437" s="10"/>
      <c r="CU437" s="10"/>
      <c r="CV437" s="10"/>
      <c r="CW437" s="10"/>
      <c r="CX437" s="11"/>
    </row>
    <row r="438" spans="1:102" s="3" customFormat="1" ht="9.75" customHeight="1" x14ac:dyDescent="0.2">
      <c r="A438" s="2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49" t="s">
        <v>527</v>
      </c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36"/>
      <c r="AW438" s="10"/>
      <c r="AX438" s="36"/>
      <c r="AY438" s="10"/>
      <c r="AZ438" s="10"/>
      <c r="BA438" s="10"/>
      <c r="BB438" s="10"/>
      <c r="BC438" s="10"/>
      <c r="BD438" s="10"/>
      <c r="BE438" s="10"/>
      <c r="BF438" s="10"/>
      <c r="BG438" s="10"/>
      <c r="BH438" s="10"/>
      <c r="BI438" s="10"/>
      <c r="BJ438" s="10"/>
      <c r="BK438" s="10"/>
      <c r="BL438" s="10"/>
      <c r="BM438" s="10"/>
      <c r="BN438" s="10"/>
      <c r="BO438" s="10"/>
      <c r="BP438" s="10"/>
      <c r="BQ438" s="10"/>
      <c r="BR438" s="10"/>
      <c r="BS438" s="10"/>
      <c r="BT438" s="10"/>
      <c r="BU438" s="10"/>
      <c r="BV438" s="10"/>
      <c r="BW438" s="10"/>
      <c r="BX438" s="10"/>
      <c r="BY438" s="10"/>
      <c r="BZ438" s="10"/>
      <c r="CA438" s="10"/>
      <c r="CB438" s="10"/>
      <c r="CC438" s="10"/>
      <c r="CD438" s="10"/>
      <c r="CE438" s="10"/>
      <c r="CF438" s="10"/>
      <c r="CG438" s="10"/>
      <c r="CH438" s="10"/>
      <c r="CI438" s="10"/>
      <c r="CJ438" s="10"/>
      <c r="CK438" s="10"/>
      <c r="CL438" s="10"/>
      <c r="CM438" s="10"/>
      <c r="CN438" s="10"/>
      <c r="CO438" s="10"/>
      <c r="CP438" s="10"/>
      <c r="CQ438" s="10"/>
      <c r="CR438" s="10"/>
      <c r="CS438" s="10"/>
      <c r="CT438" s="10"/>
      <c r="CU438" s="10"/>
      <c r="CV438" s="10"/>
      <c r="CW438" s="10"/>
      <c r="CX438" s="11"/>
    </row>
    <row r="439" spans="1:102" s="69" customFormat="1" ht="8.25" customHeight="1" x14ac:dyDescent="0.2">
      <c r="A439" s="67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102"/>
      <c r="AU439" s="49"/>
      <c r="AV439" s="59"/>
      <c r="AW439" s="49"/>
      <c r="AX439" s="59"/>
      <c r="AY439" s="49"/>
      <c r="AZ439" s="49"/>
      <c r="BA439" s="49"/>
      <c r="BB439" s="56"/>
      <c r="BC439" s="56"/>
      <c r="BD439" s="56"/>
      <c r="BE439" s="56"/>
      <c r="BF439" s="56"/>
      <c r="BG439" s="56"/>
      <c r="BH439" s="56"/>
      <c r="BI439" s="56"/>
      <c r="BJ439" s="56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  <c r="CD439" s="49"/>
      <c r="CE439" s="49"/>
      <c r="CF439" s="49"/>
      <c r="CG439" s="49"/>
      <c r="CH439" s="49"/>
      <c r="CI439" s="49"/>
      <c r="CJ439" s="49"/>
      <c r="CK439" s="49"/>
      <c r="CL439" s="49"/>
      <c r="CM439" s="49"/>
      <c r="CN439" s="49"/>
      <c r="CO439" s="49"/>
      <c r="CP439" s="49"/>
      <c r="CQ439" s="49"/>
      <c r="CR439" s="49"/>
      <c r="CS439" s="49"/>
      <c r="CT439" s="49"/>
      <c r="CU439" s="49"/>
      <c r="CV439" s="49"/>
      <c r="CW439" s="49"/>
      <c r="CX439" s="68"/>
    </row>
    <row r="440" spans="1:102" s="3" customFormat="1" ht="9.75" customHeight="1" x14ac:dyDescent="0.2">
      <c r="A440" s="2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49" t="s">
        <v>528</v>
      </c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36"/>
      <c r="AW440" s="10"/>
      <c r="AX440" s="36"/>
      <c r="AY440" s="10"/>
      <c r="AZ440" s="10"/>
      <c r="BA440" s="10"/>
      <c r="BB440" s="10"/>
      <c r="BC440" s="10"/>
      <c r="BD440" s="10"/>
      <c r="BE440" s="10"/>
      <c r="BF440" s="10"/>
      <c r="BG440" s="10"/>
      <c r="BH440" s="10"/>
      <c r="BI440" s="10"/>
      <c r="BJ440" s="10"/>
      <c r="BK440" s="10"/>
      <c r="BL440" s="10"/>
      <c r="BM440" s="10"/>
      <c r="BN440" s="10"/>
      <c r="BO440" s="10"/>
      <c r="BP440" s="10"/>
      <c r="BQ440" s="10"/>
      <c r="BR440" s="10"/>
      <c r="BS440" s="10"/>
      <c r="BT440" s="10"/>
      <c r="BU440" s="10"/>
      <c r="BV440" s="10"/>
      <c r="BW440" s="10"/>
      <c r="BX440" s="10"/>
      <c r="BY440" s="10"/>
      <c r="BZ440" s="10"/>
      <c r="CA440" s="10"/>
      <c r="CB440" s="10"/>
      <c r="CC440" s="10"/>
      <c r="CD440" s="10"/>
      <c r="CE440" s="10"/>
      <c r="CF440" s="10"/>
      <c r="CG440" s="10"/>
      <c r="CH440" s="10"/>
      <c r="CI440" s="10"/>
      <c r="CJ440" s="10"/>
      <c r="CK440" s="10"/>
      <c r="CL440" s="10"/>
      <c r="CM440" s="10"/>
      <c r="CN440" s="10"/>
      <c r="CO440" s="10"/>
      <c r="CP440" s="10"/>
      <c r="CQ440" s="10"/>
      <c r="CR440" s="10"/>
      <c r="CS440" s="10"/>
      <c r="CT440" s="10"/>
      <c r="CU440" s="10"/>
      <c r="CV440" s="10"/>
      <c r="CW440" s="10"/>
      <c r="CX440" s="11"/>
    </row>
    <row r="441" spans="1:102" s="3" customFormat="1" ht="9.75" customHeight="1" x14ac:dyDescent="0.2">
      <c r="A441" s="2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49" t="s">
        <v>529</v>
      </c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36"/>
      <c r="AW441" s="10"/>
      <c r="AX441" s="36"/>
      <c r="AY441" s="10"/>
      <c r="AZ441" s="10"/>
      <c r="BA441" s="10"/>
      <c r="BB441" s="10"/>
      <c r="BC441" s="10"/>
      <c r="BD441" s="10"/>
      <c r="BE441" s="10"/>
      <c r="BF441" s="10"/>
      <c r="BG441" s="10"/>
      <c r="BH441" s="10"/>
      <c r="BI441" s="10"/>
      <c r="BJ441" s="10"/>
      <c r="BK441" s="10"/>
      <c r="BL441" s="10"/>
      <c r="BM441" s="10"/>
      <c r="BN441" s="10"/>
      <c r="BO441" s="10"/>
      <c r="BP441" s="10"/>
      <c r="BQ441" s="10"/>
      <c r="BR441" s="10"/>
      <c r="BS441" s="10"/>
      <c r="BT441" s="10"/>
      <c r="BU441" s="10"/>
      <c r="BV441" s="10"/>
      <c r="BW441" s="10"/>
      <c r="BX441" s="10"/>
      <c r="BY441" s="10"/>
      <c r="BZ441" s="10"/>
      <c r="CA441" s="10"/>
      <c r="CB441" s="10"/>
      <c r="CC441" s="10"/>
      <c r="CD441" s="10"/>
      <c r="CE441" s="10"/>
      <c r="CF441" s="10"/>
      <c r="CG441" s="10"/>
      <c r="CH441" s="10"/>
      <c r="CI441" s="10"/>
      <c r="CJ441" s="10"/>
      <c r="CK441" s="10"/>
      <c r="CL441" s="10"/>
      <c r="CM441" s="10"/>
      <c r="CN441" s="10"/>
      <c r="CO441" s="10"/>
      <c r="CP441" s="10"/>
      <c r="CQ441" s="10"/>
      <c r="CR441" s="10"/>
      <c r="CS441" s="10"/>
      <c r="CT441" s="10"/>
      <c r="CU441" s="10"/>
      <c r="CV441" s="10"/>
      <c r="CW441" s="10"/>
      <c r="CX441" s="11"/>
    </row>
    <row r="442" spans="1:102" s="3" customFormat="1" ht="9.75" customHeight="1" x14ac:dyDescent="0.2">
      <c r="A442" s="2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49" t="s">
        <v>292</v>
      </c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36"/>
      <c r="AW442" s="10"/>
      <c r="AX442" s="36"/>
      <c r="AY442" s="10"/>
      <c r="AZ442" s="10"/>
      <c r="BA442" s="10"/>
      <c r="BB442" s="10"/>
      <c r="BC442" s="10"/>
      <c r="BD442" s="10"/>
      <c r="BE442" s="10"/>
      <c r="BF442" s="10"/>
      <c r="BG442" s="10"/>
      <c r="BH442" s="10"/>
      <c r="BI442" s="10"/>
      <c r="BJ442" s="10"/>
      <c r="BK442" s="10"/>
      <c r="BL442" s="10"/>
      <c r="BM442" s="10"/>
      <c r="BN442" s="10"/>
      <c r="BO442" s="10"/>
      <c r="BP442" s="10"/>
      <c r="BQ442" s="10"/>
      <c r="BR442" s="10"/>
      <c r="BS442" s="10"/>
      <c r="BT442" s="10"/>
      <c r="BU442" s="10"/>
      <c r="BV442" s="10"/>
      <c r="BW442" s="10"/>
      <c r="BX442" s="10"/>
      <c r="BY442" s="10"/>
      <c r="BZ442" s="10"/>
      <c r="CA442" s="10"/>
      <c r="CB442" s="10"/>
      <c r="CC442" s="10"/>
      <c r="CD442" s="10"/>
      <c r="CE442" s="10"/>
      <c r="CF442" s="10"/>
      <c r="CG442" s="10"/>
      <c r="CH442" s="10"/>
      <c r="CI442" s="10"/>
      <c r="CJ442" s="10"/>
      <c r="CK442" s="10"/>
      <c r="CL442" s="10"/>
      <c r="CM442" s="10"/>
      <c r="CN442" s="10"/>
      <c r="CO442" s="10"/>
      <c r="CP442" s="10"/>
      <c r="CQ442" s="10"/>
      <c r="CR442" s="10"/>
      <c r="CS442" s="10"/>
      <c r="CT442" s="10"/>
      <c r="CU442" s="10"/>
      <c r="CV442" s="10"/>
      <c r="CW442" s="10"/>
      <c r="CX442" s="11"/>
    </row>
    <row r="443" spans="1:102" s="3" customFormat="1" ht="9.75" customHeight="1" x14ac:dyDescent="0.2">
      <c r="A443" s="2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49" t="s">
        <v>530</v>
      </c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36"/>
      <c r="AW443" s="10"/>
      <c r="AX443" s="36"/>
      <c r="AY443" s="10"/>
      <c r="AZ443" s="10"/>
      <c r="BA443" s="10"/>
      <c r="BB443" s="10"/>
      <c r="BC443" s="10"/>
      <c r="BD443" s="10"/>
      <c r="BE443" s="10"/>
      <c r="BF443" s="10"/>
      <c r="BG443" s="10"/>
      <c r="BH443" s="10"/>
      <c r="BI443" s="10"/>
      <c r="BJ443" s="10"/>
      <c r="BK443" s="10"/>
      <c r="BL443" s="10"/>
      <c r="BM443" s="10"/>
      <c r="BN443" s="10"/>
      <c r="BO443" s="10"/>
      <c r="BP443" s="10"/>
      <c r="BQ443" s="10"/>
      <c r="BR443" s="10"/>
      <c r="BS443" s="10"/>
      <c r="BT443" s="10"/>
      <c r="BU443" s="10"/>
      <c r="BV443" s="10"/>
      <c r="BW443" s="10"/>
      <c r="BX443" s="10"/>
      <c r="BY443" s="10"/>
      <c r="BZ443" s="10"/>
      <c r="CA443" s="10"/>
      <c r="CB443" s="10"/>
      <c r="CC443" s="10"/>
      <c r="CD443" s="10"/>
      <c r="CE443" s="10"/>
      <c r="CF443" s="10"/>
      <c r="CG443" s="10"/>
      <c r="CH443" s="10"/>
      <c r="CI443" s="10"/>
      <c r="CJ443" s="10"/>
      <c r="CK443" s="10"/>
      <c r="CL443" s="10"/>
      <c r="CM443" s="10"/>
      <c r="CN443" s="10"/>
      <c r="CO443" s="10"/>
      <c r="CP443" s="10"/>
      <c r="CQ443" s="10"/>
      <c r="CR443" s="10"/>
      <c r="CS443" s="10"/>
      <c r="CT443" s="10"/>
      <c r="CU443" s="10"/>
      <c r="CV443" s="10"/>
      <c r="CW443" s="10"/>
      <c r="CX443" s="11"/>
    </row>
    <row r="444" spans="1:102" s="3" customFormat="1" ht="9.75" customHeight="1" x14ac:dyDescent="0.2">
      <c r="A444" s="2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49" t="s">
        <v>531</v>
      </c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36"/>
      <c r="AW444" s="10"/>
      <c r="AX444" s="36"/>
      <c r="AY444" s="10"/>
      <c r="AZ444" s="10"/>
      <c r="BA444" s="10"/>
      <c r="BB444" s="10"/>
      <c r="BC444" s="10"/>
      <c r="BD444" s="10"/>
      <c r="BE444" s="10"/>
      <c r="BF444" s="10"/>
      <c r="BG444" s="10"/>
      <c r="BH444" s="10"/>
      <c r="BI444" s="10"/>
      <c r="BJ444" s="10"/>
      <c r="BK444" s="10"/>
      <c r="BL444" s="10"/>
      <c r="BM444" s="10"/>
      <c r="BN444" s="10"/>
      <c r="BO444" s="10"/>
      <c r="BP444" s="10"/>
      <c r="BQ444" s="10"/>
      <c r="BR444" s="10"/>
      <c r="BS444" s="10"/>
      <c r="BT444" s="10"/>
      <c r="BU444" s="10"/>
      <c r="BV444" s="10"/>
      <c r="BW444" s="10"/>
      <c r="BX444" s="10"/>
      <c r="BY444" s="10"/>
      <c r="BZ444" s="10"/>
      <c r="CA444" s="10"/>
      <c r="CB444" s="10"/>
      <c r="CC444" s="10"/>
      <c r="CD444" s="10"/>
      <c r="CE444" s="10"/>
      <c r="CF444" s="10"/>
      <c r="CG444" s="10"/>
      <c r="CH444" s="10"/>
      <c r="CI444" s="10"/>
      <c r="CJ444" s="10"/>
      <c r="CK444" s="10"/>
      <c r="CL444" s="10"/>
      <c r="CM444" s="10"/>
      <c r="CN444" s="10"/>
      <c r="CO444" s="10"/>
      <c r="CP444" s="10"/>
      <c r="CQ444" s="10"/>
      <c r="CR444" s="10"/>
      <c r="CS444" s="10"/>
      <c r="CT444" s="10"/>
      <c r="CU444" s="10"/>
      <c r="CV444" s="10"/>
      <c r="CW444" s="10"/>
      <c r="CX444" s="11"/>
    </row>
    <row r="445" spans="1:102" s="3" customFormat="1" ht="9.75" customHeight="1" x14ac:dyDescent="0.2">
      <c r="A445" s="2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49" t="s">
        <v>532</v>
      </c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36"/>
      <c r="AW445" s="10"/>
      <c r="AX445" s="36"/>
      <c r="AY445" s="10"/>
      <c r="AZ445" s="10"/>
      <c r="BA445" s="10"/>
      <c r="BB445" s="10"/>
      <c r="BC445" s="10"/>
      <c r="BD445" s="10"/>
      <c r="BE445" s="10"/>
      <c r="BF445" s="10"/>
      <c r="BG445" s="10"/>
      <c r="BH445" s="10"/>
      <c r="BI445" s="10"/>
      <c r="BJ445" s="10"/>
      <c r="BK445" s="10"/>
      <c r="BL445" s="10"/>
      <c r="BM445" s="10"/>
      <c r="BN445" s="10"/>
      <c r="BO445" s="10"/>
      <c r="BP445" s="10"/>
      <c r="BQ445" s="10"/>
      <c r="BR445" s="10"/>
      <c r="BS445" s="10"/>
      <c r="BT445" s="10"/>
      <c r="BU445" s="10"/>
      <c r="BV445" s="10"/>
      <c r="BW445" s="10"/>
      <c r="BX445" s="10"/>
      <c r="BY445" s="10"/>
      <c r="BZ445" s="10"/>
      <c r="CA445" s="10"/>
      <c r="CB445" s="10"/>
      <c r="CC445" s="10"/>
      <c r="CD445" s="10"/>
      <c r="CE445" s="10"/>
      <c r="CF445" s="10"/>
      <c r="CG445" s="10"/>
      <c r="CH445" s="10"/>
      <c r="CI445" s="10"/>
      <c r="CJ445" s="10"/>
      <c r="CK445" s="10"/>
      <c r="CL445" s="10"/>
      <c r="CM445" s="10"/>
      <c r="CN445" s="10"/>
      <c r="CO445" s="10"/>
      <c r="CP445" s="10"/>
      <c r="CQ445" s="10"/>
      <c r="CR445" s="10"/>
      <c r="CS445" s="10"/>
      <c r="CT445" s="10"/>
      <c r="CU445" s="10"/>
      <c r="CV445" s="10"/>
      <c r="CW445" s="10"/>
      <c r="CX445" s="11"/>
    </row>
    <row r="446" spans="1:102" s="3" customFormat="1" ht="9.75" customHeight="1" x14ac:dyDescent="0.2">
      <c r="A446" s="2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49" t="s">
        <v>292</v>
      </c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36"/>
      <c r="AW446" s="10"/>
      <c r="AX446" s="36"/>
      <c r="AY446" s="10"/>
      <c r="AZ446" s="10"/>
      <c r="BA446" s="10"/>
      <c r="BB446" s="10"/>
      <c r="BC446" s="10"/>
      <c r="BD446" s="10"/>
      <c r="BE446" s="10"/>
      <c r="BF446" s="10"/>
      <c r="BG446" s="10"/>
      <c r="BH446" s="10"/>
      <c r="BI446" s="10"/>
      <c r="BJ446" s="10"/>
      <c r="BK446" s="10"/>
      <c r="BL446" s="10"/>
      <c r="BM446" s="10"/>
      <c r="BN446" s="10"/>
      <c r="BO446" s="10"/>
      <c r="BP446" s="10"/>
      <c r="BQ446" s="10"/>
      <c r="BR446" s="10"/>
      <c r="BS446" s="10"/>
      <c r="BT446" s="10"/>
      <c r="BU446" s="10"/>
      <c r="BV446" s="10"/>
      <c r="BW446" s="10"/>
      <c r="BX446" s="10"/>
      <c r="BY446" s="10"/>
      <c r="BZ446" s="10"/>
      <c r="CA446" s="10"/>
      <c r="CB446" s="10"/>
      <c r="CC446" s="10"/>
      <c r="CD446" s="10"/>
      <c r="CE446" s="10"/>
      <c r="CF446" s="10"/>
      <c r="CG446" s="10"/>
      <c r="CH446" s="10"/>
      <c r="CI446" s="10"/>
      <c r="CJ446" s="10"/>
      <c r="CK446" s="10"/>
      <c r="CL446" s="10"/>
      <c r="CM446" s="10"/>
      <c r="CN446" s="10"/>
      <c r="CO446" s="10"/>
      <c r="CP446" s="10"/>
      <c r="CQ446" s="10"/>
      <c r="CR446" s="10"/>
      <c r="CS446" s="10"/>
      <c r="CT446" s="10"/>
      <c r="CU446" s="10"/>
      <c r="CV446" s="10"/>
      <c r="CW446" s="10"/>
      <c r="CX446" s="11"/>
    </row>
    <row r="447" spans="1:102" s="3" customFormat="1" ht="9.75" customHeight="1" x14ac:dyDescent="0.2">
      <c r="A447" s="2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49" t="s">
        <v>533</v>
      </c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36"/>
      <c r="AW447" s="10"/>
      <c r="AX447" s="36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1"/>
    </row>
    <row r="448" spans="1:102" s="3" customFormat="1" ht="9.75" customHeight="1" x14ac:dyDescent="0.2">
      <c r="A448" s="2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49" t="s">
        <v>534</v>
      </c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36"/>
      <c r="AW448" s="10"/>
      <c r="AX448" s="36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1"/>
    </row>
    <row r="449" spans="1:102" s="3" customFormat="1" ht="9.75" customHeight="1" x14ac:dyDescent="0.2">
      <c r="A449" s="2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49" t="s">
        <v>535</v>
      </c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36"/>
      <c r="AW449" s="10"/>
      <c r="AX449" s="36"/>
      <c r="AY449" s="10"/>
      <c r="AZ449" s="10"/>
      <c r="BA449" s="10"/>
      <c r="BB449" s="10"/>
      <c r="BC449" s="10"/>
      <c r="BD449" s="10"/>
      <c r="BE449" s="10"/>
      <c r="BF449" s="10"/>
      <c r="BG449" s="10"/>
      <c r="BH449" s="10"/>
      <c r="BI449" s="10"/>
      <c r="BJ449" s="10"/>
      <c r="BK449" s="10"/>
      <c r="BL449" s="10"/>
      <c r="BM449" s="10"/>
      <c r="BN449" s="10"/>
      <c r="BO449" s="10"/>
      <c r="BP449" s="10"/>
      <c r="BQ449" s="10"/>
      <c r="BR449" s="10"/>
      <c r="BS449" s="10"/>
      <c r="BT449" s="10"/>
      <c r="BU449" s="10"/>
      <c r="BV449" s="10"/>
      <c r="BW449" s="10"/>
      <c r="BX449" s="10"/>
      <c r="BY449" s="10"/>
      <c r="BZ449" s="10"/>
      <c r="CA449" s="10"/>
      <c r="CB449" s="10"/>
      <c r="CC449" s="10"/>
      <c r="CD449" s="10"/>
      <c r="CE449" s="10"/>
      <c r="CF449" s="10"/>
      <c r="CG449" s="10"/>
      <c r="CH449" s="10"/>
      <c r="CI449" s="10"/>
      <c r="CJ449" s="10"/>
      <c r="CK449" s="10"/>
      <c r="CL449" s="10"/>
      <c r="CM449" s="10"/>
      <c r="CN449" s="10"/>
      <c r="CO449" s="10"/>
      <c r="CP449" s="10"/>
      <c r="CQ449" s="10"/>
      <c r="CR449" s="10"/>
      <c r="CS449" s="10"/>
      <c r="CT449" s="10"/>
      <c r="CU449" s="10"/>
      <c r="CV449" s="10"/>
      <c r="CW449" s="10"/>
      <c r="CX449" s="11"/>
    </row>
    <row r="450" spans="1:102" s="3" customFormat="1" ht="9.75" customHeight="1" x14ac:dyDescent="0.2">
      <c r="A450" s="2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49" t="s">
        <v>536</v>
      </c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36"/>
      <c r="AW450" s="10"/>
      <c r="AX450" s="36"/>
      <c r="AY450" s="10"/>
      <c r="AZ450" s="10"/>
      <c r="BA450" s="10"/>
      <c r="BB450" s="10"/>
      <c r="BC450" s="10"/>
      <c r="BD450" s="10"/>
      <c r="BE450" s="10"/>
      <c r="BF450" s="10"/>
      <c r="BG450" s="10"/>
      <c r="BH450" s="10"/>
      <c r="BI450" s="10"/>
      <c r="BJ450" s="10"/>
      <c r="BK450" s="10"/>
      <c r="BL450" s="10"/>
      <c r="BM450" s="10"/>
      <c r="BN450" s="10"/>
      <c r="BO450" s="10"/>
      <c r="BP450" s="10"/>
      <c r="BQ450" s="10"/>
      <c r="BR450" s="10"/>
      <c r="BS450" s="10"/>
      <c r="BT450" s="10"/>
      <c r="BU450" s="10"/>
      <c r="BV450" s="10"/>
      <c r="BW450" s="10"/>
      <c r="BX450" s="10"/>
      <c r="BY450" s="10"/>
      <c r="BZ450" s="10"/>
      <c r="CA450" s="10"/>
      <c r="CB450" s="10"/>
      <c r="CC450" s="10"/>
      <c r="CD450" s="10"/>
      <c r="CE450" s="10"/>
      <c r="CF450" s="10"/>
      <c r="CG450" s="10"/>
      <c r="CH450" s="10"/>
      <c r="CI450" s="10"/>
      <c r="CJ450" s="10"/>
      <c r="CK450" s="10"/>
      <c r="CL450" s="10"/>
      <c r="CM450" s="10"/>
      <c r="CN450" s="10"/>
      <c r="CO450" s="10"/>
      <c r="CP450" s="10"/>
      <c r="CQ450" s="10"/>
      <c r="CR450" s="10"/>
      <c r="CS450" s="10"/>
      <c r="CT450" s="10"/>
      <c r="CU450" s="10"/>
      <c r="CV450" s="10"/>
      <c r="CW450" s="10"/>
      <c r="CX450" s="11"/>
    </row>
    <row r="451" spans="1:102" s="69" customFormat="1" ht="8.25" customHeight="1" x14ac:dyDescent="0.2">
      <c r="A451" s="67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102"/>
      <c r="AU451" s="49"/>
      <c r="AV451" s="59"/>
      <c r="AW451" s="49"/>
      <c r="AX451" s="59"/>
      <c r="AY451" s="49"/>
      <c r="AZ451" s="49"/>
      <c r="BA451" s="49"/>
      <c r="BB451" s="56"/>
      <c r="BC451" s="56"/>
      <c r="BD451" s="56"/>
      <c r="BE451" s="56"/>
      <c r="BF451" s="56"/>
      <c r="BG451" s="56"/>
      <c r="BH451" s="56"/>
      <c r="BI451" s="56"/>
      <c r="BJ451" s="56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  <c r="CD451" s="49"/>
      <c r="CE451" s="49"/>
      <c r="CF451" s="49"/>
      <c r="CG451" s="49"/>
      <c r="CH451" s="49"/>
      <c r="CI451" s="49"/>
      <c r="CJ451" s="49"/>
      <c r="CK451" s="49"/>
      <c r="CL451" s="49"/>
      <c r="CM451" s="49"/>
      <c r="CN451" s="49"/>
      <c r="CO451" s="49"/>
      <c r="CP451" s="49"/>
      <c r="CQ451" s="49"/>
      <c r="CR451" s="49"/>
      <c r="CS451" s="49"/>
      <c r="CT451" s="49"/>
      <c r="CU451" s="49"/>
      <c r="CV451" s="49"/>
      <c r="CW451" s="49"/>
      <c r="CX451" s="68"/>
    </row>
    <row r="452" spans="1:102" s="3" customFormat="1" ht="9.75" customHeight="1" x14ac:dyDescent="0.2">
      <c r="A452" s="2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49" t="s">
        <v>537</v>
      </c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36"/>
      <c r="AW452" s="10"/>
      <c r="AX452" s="36"/>
      <c r="AY452" s="10"/>
      <c r="AZ452" s="10"/>
      <c r="BA452" s="10"/>
      <c r="BB452" s="10"/>
      <c r="BC452" s="10"/>
      <c r="BD452" s="10"/>
      <c r="BE452" s="10"/>
      <c r="BF452" s="10"/>
      <c r="BG452" s="10"/>
      <c r="BH452" s="10"/>
      <c r="BI452" s="10"/>
      <c r="BJ452" s="10"/>
      <c r="BK452" s="10"/>
      <c r="BL452" s="10"/>
      <c r="BM452" s="10"/>
      <c r="BN452" s="10"/>
      <c r="BO452" s="10"/>
      <c r="BP452" s="10"/>
      <c r="BQ452" s="10"/>
      <c r="BR452" s="10"/>
      <c r="BS452" s="10"/>
      <c r="BT452" s="10"/>
      <c r="BU452" s="10"/>
      <c r="BV452" s="10"/>
      <c r="BW452" s="10"/>
      <c r="BX452" s="10"/>
      <c r="BY452" s="10"/>
      <c r="BZ452" s="10"/>
      <c r="CA452" s="10"/>
      <c r="CB452" s="10"/>
      <c r="CC452" s="10"/>
      <c r="CD452" s="10"/>
      <c r="CE452" s="10"/>
      <c r="CF452" s="10"/>
      <c r="CG452" s="10"/>
      <c r="CH452" s="10"/>
      <c r="CI452" s="10"/>
      <c r="CJ452" s="10"/>
      <c r="CK452" s="10"/>
      <c r="CL452" s="10"/>
      <c r="CM452" s="10"/>
      <c r="CN452" s="10"/>
      <c r="CO452" s="10"/>
      <c r="CP452" s="10"/>
      <c r="CQ452" s="10"/>
      <c r="CR452" s="10"/>
      <c r="CS452" s="10"/>
      <c r="CT452" s="10"/>
      <c r="CU452" s="10"/>
      <c r="CV452" s="10"/>
      <c r="CW452" s="10"/>
      <c r="CX452" s="11"/>
    </row>
    <row r="453" spans="1:102" s="3" customFormat="1" ht="9.75" customHeight="1" x14ac:dyDescent="0.2">
      <c r="A453" s="2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49" t="s">
        <v>538</v>
      </c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36"/>
      <c r="AW453" s="10"/>
      <c r="AX453" s="36"/>
      <c r="AY453" s="10"/>
      <c r="AZ453" s="10"/>
      <c r="BA453" s="10"/>
      <c r="BB453" s="10"/>
      <c r="BC453" s="10"/>
      <c r="BD453" s="10"/>
      <c r="BE453" s="10"/>
      <c r="BF453" s="10"/>
      <c r="BG453" s="10"/>
      <c r="BH453" s="10"/>
      <c r="BI453" s="10"/>
      <c r="BJ453" s="10"/>
      <c r="BK453" s="10"/>
      <c r="BL453" s="10"/>
      <c r="BM453" s="10"/>
      <c r="BN453" s="10"/>
      <c r="BO453" s="10"/>
      <c r="BP453" s="10"/>
      <c r="BQ453" s="10"/>
      <c r="BR453" s="10"/>
      <c r="BS453" s="10"/>
      <c r="BT453" s="10"/>
      <c r="BU453" s="10"/>
      <c r="BV453" s="10"/>
      <c r="BW453" s="10"/>
      <c r="BX453" s="10"/>
      <c r="BY453" s="10"/>
      <c r="BZ453" s="10"/>
      <c r="CA453" s="10"/>
      <c r="CB453" s="10"/>
      <c r="CC453" s="10"/>
      <c r="CD453" s="10"/>
      <c r="CE453" s="10"/>
      <c r="CF453" s="10"/>
      <c r="CG453" s="10"/>
      <c r="CH453" s="10"/>
      <c r="CI453" s="10"/>
      <c r="CJ453" s="10"/>
      <c r="CK453" s="10"/>
      <c r="CL453" s="10"/>
      <c r="CM453" s="10"/>
      <c r="CN453" s="10"/>
      <c r="CO453" s="10"/>
      <c r="CP453" s="10"/>
      <c r="CQ453" s="10"/>
      <c r="CR453" s="10"/>
      <c r="CS453" s="10"/>
      <c r="CT453" s="10"/>
      <c r="CU453" s="10"/>
      <c r="CV453" s="10"/>
      <c r="CW453" s="10"/>
      <c r="CX453" s="11"/>
    </row>
    <row r="454" spans="1:102" s="3" customFormat="1" ht="9.75" customHeight="1" x14ac:dyDescent="0.2">
      <c r="A454" s="2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49" t="s">
        <v>292</v>
      </c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36"/>
      <c r="AW454" s="10"/>
      <c r="AX454" s="36"/>
      <c r="AY454" s="10"/>
      <c r="AZ454" s="10"/>
      <c r="BA454" s="10"/>
      <c r="BB454" s="10"/>
      <c r="BC454" s="10"/>
      <c r="BD454" s="10"/>
      <c r="BE454" s="10"/>
      <c r="BF454" s="10"/>
      <c r="BG454" s="10"/>
      <c r="BH454" s="10"/>
      <c r="BI454" s="10"/>
      <c r="BJ454" s="10"/>
      <c r="BK454" s="10"/>
      <c r="BL454" s="10"/>
      <c r="BM454" s="10"/>
      <c r="BN454" s="10"/>
      <c r="BO454" s="10"/>
      <c r="BP454" s="10"/>
      <c r="BQ454" s="10"/>
      <c r="BR454" s="10"/>
      <c r="BS454" s="10"/>
      <c r="BT454" s="10"/>
      <c r="BU454" s="10"/>
      <c r="BV454" s="10"/>
      <c r="BW454" s="10"/>
      <c r="BX454" s="10"/>
      <c r="BY454" s="10"/>
      <c r="BZ454" s="10"/>
      <c r="CA454" s="10"/>
      <c r="CB454" s="10"/>
      <c r="CC454" s="10"/>
      <c r="CD454" s="10"/>
      <c r="CE454" s="10"/>
      <c r="CF454" s="10"/>
      <c r="CG454" s="10"/>
      <c r="CH454" s="10"/>
      <c r="CI454" s="10"/>
      <c r="CJ454" s="10"/>
      <c r="CK454" s="10"/>
      <c r="CL454" s="10"/>
      <c r="CM454" s="10"/>
      <c r="CN454" s="10"/>
      <c r="CO454" s="10"/>
      <c r="CP454" s="10"/>
      <c r="CQ454" s="10"/>
      <c r="CR454" s="10"/>
      <c r="CS454" s="10"/>
      <c r="CT454" s="10"/>
      <c r="CU454" s="10"/>
      <c r="CV454" s="10"/>
      <c r="CW454" s="10"/>
      <c r="CX454" s="11"/>
    </row>
    <row r="455" spans="1:102" s="3" customFormat="1" ht="9.75" customHeight="1" x14ac:dyDescent="0.2">
      <c r="A455" s="2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49" t="s">
        <v>539</v>
      </c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36"/>
      <c r="AW455" s="10"/>
      <c r="AX455" s="36"/>
      <c r="AY455" s="10"/>
      <c r="AZ455" s="10"/>
      <c r="BA455" s="10"/>
      <c r="BB455" s="10"/>
      <c r="BC455" s="10"/>
      <c r="BD455" s="10"/>
      <c r="BE455" s="10"/>
      <c r="BF455" s="10"/>
      <c r="BG455" s="10"/>
      <c r="BH455" s="10"/>
      <c r="BI455" s="10"/>
      <c r="BJ455" s="10"/>
      <c r="BK455" s="10"/>
      <c r="BL455" s="10"/>
      <c r="BM455" s="10"/>
      <c r="BN455" s="10"/>
      <c r="BO455" s="10"/>
      <c r="BP455" s="10"/>
      <c r="BQ455" s="10"/>
      <c r="BR455" s="10"/>
      <c r="BS455" s="10"/>
      <c r="BT455" s="10"/>
      <c r="BU455" s="10"/>
      <c r="BV455" s="10"/>
      <c r="BW455" s="10"/>
      <c r="BX455" s="10"/>
      <c r="BY455" s="10"/>
      <c r="BZ455" s="10"/>
      <c r="CA455" s="10"/>
      <c r="CB455" s="10"/>
      <c r="CC455" s="10"/>
      <c r="CD455" s="10"/>
      <c r="CE455" s="10"/>
      <c r="CF455" s="10"/>
      <c r="CG455" s="10"/>
      <c r="CH455" s="10"/>
      <c r="CI455" s="10"/>
      <c r="CJ455" s="10"/>
      <c r="CK455" s="10"/>
      <c r="CL455" s="10"/>
      <c r="CM455" s="10"/>
      <c r="CN455" s="10"/>
      <c r="CO455" s="10"/>
      <c r="CP455" s="10"/>
      <c r="CQ455" s="10"/>
      <c r="CR455" s="10"/>
      <c r="CS455" s="10"/>
      <c r="CT455" s="10"/>
      <c r="CU455" s="10"/>
      <c r="CV455" s="10"/>
      <c r="CW455" s="10"/>
      <c r="CX455" s="11"/>
    </row>
    <row r="456" spans="1:102" s="3" customFormat="1" ht="9.75" customHeight="1" x14ac:dyDescent="0.2">
      <c r="A456" s="2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49" t="s">
        <v>540</v>
      </c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36"/>
      <c r="AW456" s="10"/>
      <c r="AX456" s="36"/>
      <c r="AY456" s="10"/>
      <c r="AZ456" s="10"/>
      <c r="BA456" s="10"/>
      <c r="BB456" s="10"/>
      <c r="BC456" s="10"/>
      <c r="BD456" s="10"/>
      <c r="BE456" s="10"/>
      <c r="BF456" s="10"/>
      <c r="BG456" s="10"/>
      <c r="BH456" s="10"/>
      <c r="BI456" s="10"/>
      <c r="BJ456" s="10"/>
      <c r="BK456" s="10"/>
      <c r="BL456" s="10"/>
      <c r="BM456" s="10"/>
      <c r="BN456" s="10"/>
      <c r="BO456" s="10"/>
      <c r="BP456" s="10"/>
      <c r="BQ456" s="10"/>
      <c r="BR456" s="10"/>
      <c r="BS456" s="10"/>
      <c r="BT456" s="10"/>
      <c r="BU456" s="10"/>
      <c r="BV456" s="10"/>
      <c r="BW456" s="10"/>
      <c r="BX456" s="10"/>
      <c r="BY456" s="10"/>
      <c r="BZ456" s="10"/>
      <c r="CA456" s="10"/>
      <c r="CB456" s="10"/>
      <c r="CC456" s="10"/>
      <c r="CD456" s="10"/>
      <c r="CE456" s="10"/>
      <c r="CF456" s="10"/>
      <c r="CG456" s="10"/>
      <c r="CH456" s="10"/>
      <c r="CI456" s="10"/>
      <c r="CJ456" s="10"/>
      <c r="CK456" s="10"/>
      <c r="CL456" s="10"/>
      <c r="CM456" s="10"/>
      <c r="CN456" s="10"/>
      <c r="CO456" s="10"/>
      <c r="CP456" s="10"/>
      <c r="CQ456" s="10"/>
      <c r="CR456" s="10"/>
      <c r="CS456" s="10"/>
      <c r="CT456" s="10"/>
      <c r="CU456" s="10"/>
      <c r="CV456" s="10"/>
      <c r="CW456" s="10"/>
      <c r="CX456" s="11"/>
    </row>
    <row r="457" spans="1:102" s="3" customFormat="1" ht="9.75" customHeight="1" x14ac:dyDescent="0.2">
      <c r="A457" s="2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49" t="s">
        <v>541</v>
      </c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36"/>
      <c r="AW457" s="10"/>
      <c r="AX457" s="36"/>
      <c r="AY457" s="10"/>
      <c r="AZ457" s="10"/>
      <c r="BA457" s="10"/>
      <c r="BB457" s="10"/>
      <c r="BC457" s="10"/>
      <c r="BD457" s="10"/>
      <c r="BE457" s="10"/>
      <c r="BF457" s="10"/>
      <c r="BG457" s="10"/>
      <c r="BH457" s="10"/>
      <c r="BI457" s="10"/>
      <c r="BJ457" s="10"/>
      <c r="BK457" s="10"/>
      <c r="BL457" s="10"/>
      <c r="BM457" s="10"/>
      <c r="BN457" s="10"/>
      <c r="BO457" s="10"/>
      <c r="BP457" s="10"/>
      <c r="BQ457" s="10"/>
      <c r="BR457" s="10"/>
      <c r="BS457" s="10"/>
      <c r="BT457" s="10"/>
      <c r="BU457" s="10"/>
      <c r="BV457" s="10"/>
      <c r="BW457" s="10"/>
      <c r="BX457" s="10"/>
      <c r="BY457" s="10"/>
      <c r="BZ457" s="10"/>
      <c r="CA457" s="10"/>
      <c r="CB457" s="10"/>
      <c r="CC457" s="10"/>
      <c r="CD457" s="10"/>
      <c r="CE457" s="10"/>
      <c r="CF457" s="10"/>
      <c r="CG457" s="10"/>
      <c r="CH457" s="10"/>
      <c r="CI457" s="10"/>
      <c r="CJ457" s="10"/>
      <c r="CK457" s="10"/>
      <c r="CL457" s="10"/>
      <c r="CM457" s="10"/>
      <c r="CN457" s="10"/>
      <c r="CO457" s="10"/>
      <c r="CP457" s="10"/>
      <c r="CQ457" s="10"/>
      <c r="CR457" s="10"/>
      <c r="CS457" s="10"/>
      <c r="CT457" s="10"/>
      <c r="CU457" s="10"/>
      <c r="CV457" s="10"/>
      <c r="CW457" s="10"/>
      <c r="CX457" s="11"/>
    </row>
    <row r="458" spans="1:102" s="3" customFormat="1" ht="9.75" customHeight="1" x14ac:dyDescent="0.2">
      <c r="A458" s="2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49" t="s">
        <v>292</v>
      </c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36"/>
      <c r="AW458" s="10"/>
      <c r="AX458" s="36"/>
      <c r="AY458" s="10"/>
      <c r="AZ458" s="10"/>
      <c r="BA458" s="10"/>
      <c r="BB458" s="10"/>
      <c r="BC458" s="10"/>
      <c r="BD458" s="10"/>
      <c r="BE458" s="10"/>
      <c r="BF458" s="10"/>
      <c r="BG458" s="10"/>
      <c r="BH458" s="10"/>
      <c r="BI458" s="10"/>
      <c r="BJ458" s="10"/>
      <c r="BK458" s="10"/>
      <c r="BL458" s="10"/>
      <c r="BM458" s="10"/>
      <c r="BN458" s="10"/>
      <c r="BO458" s="10"/>
      <c r="BP458" s="10"/>
      <c r="BQ458" s="10"/>
      <c r="BR458" s="10"/>
      <c r="BS458" s="10"/>
      <c r="BT458" s="10"/>
      <c r="BU458" s="10"/>
      <c r="BV458" s="10"/>
      <c r="BW458" s="10"/>
      <c r="BX458" s="10"/>
      <c r="BY458" s="10"/>
      <c r="BZ458" s="10"/>
      <c r="CA458" s="10"/>
      <c r="CB458" s="10"/>
      <c r="CC458" s="10"/>
      <c r="CD458" s="10"/>
      <c r="CE458" s="10"/>
      <c r="CF458" s="10"/>
      <c r="CG458" s="10"/>
      <c r="CH458" s="10"/>
      <c r="CI458" s="10"/>
      <c r="CJ458" s="10"/>
      <c r="CK458" s="10"/>
      <c r="CL458" s="10"/>
      <c r="CM458" s="10"/>
      <c r="CN458" s="10"/>
      <c r="CO458" s="10"/>
      <c r="CP458" s="10"/>
      <c r="CQ458" s="10"/>
      <c r="CR458" s="10"/>
      <c r="CS458" s="10"/>
      <c r="CT458" s="10"/>
      <c r="CU458" s="10"/>
      <c r="CV458" s="10"/>
      <c r="CW458" s="10"/>
      <c r="CX458" s="11"/>
    </row>
    <row r="459" spans="1:102" s="3" customFormat="1" ht="9.75" customHeight="1" x14ac:dyDescent="0.2">
      <c r="A459" s="2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49" t="s">
        <v>542</v>
      </c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36"/>
      <c r="AW459" s="10"/>
      <c r="AX459" s="36"/>
      <c r="AY459" s="10"/>
      <c r="AZ459" s="10"/>
      <c r="BA459" s="10"/>
      <c r="BB459" s="10"/>
      <c r="BC459" s="10"/>
      <c r="BD459" s="10"/>
      <c r="BE459" s="10"/>
      <c r="BF459" s="10"/>
      <c r="BG459" s="10"/>
      <c r="BH459" s="10"/>
      <c r="BI459" s="10"/>
      <c r="BJ459" s="10"/>
      <c r="BK459" s="10"/>
      <c r="BL459" s="10"/>
      <c r="BM459" s="10"/>
      <c r="BN459" s="10"/>
      <c r="BO459" s="10"/>
      <c r="BP459" s="10"/>
      <c r="BQ459" s="10"/>
      <c r="BR459" s="10"/>
      <c r="BS459" s="10"/>
      <c r="BT459" s="10"/>
      <c r="BU459" s="10"/>
      <c r="BV459" s="10"/>
      <c r="BW459" s="10"/>
      <c r="BX459" s="10"/>
      <c r="BY459" s="10"/>
      <c r="BZ459" s="10"/>
      <c r="CA459" s="10"/>
      <c r="CB459" s="10"/>
      <c r="CC459" s="10"/>
      <c r="CD459" s="10"/>
      <c r="CE459" s="10"/>
      <c r="CF459" s="10"/>
      <c r="CG459" s="10"/>
      <c r="CH459" s="10"/>
      <c r="CI459" s="10"/>
      <c r="CJ459" s="10"/>
      <c r="CK459" s="10"/>
      <c r="CL459" s="10"/>
      <c r="CM459" s="10"/>
      <c r="CN459" s="10"/>
      <c r="CO459" s="10"/>
      <c r="CP459" s="10"/>
      <c r="CQ459" s="10"/>
      <c r="CR459" s="10"/>
      <c r="CS459" s="10"/>
      <c r="CT459" s="10"/>
      <c r="CU459" s="10"/>
      <c r="CV459" s="10"/>
      <c r="CW459" s="10"/>
      <c r="CX459" s="11"/>
    </row>
    <row r="460" spans="1:102" s="3" customFormat="1" ht="9.75" customHeight="1" x14ac:dyDescent="0.2">
      <c r="A460" s="2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49" t="s">
        <v>543</v>
      </c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36"/>
      <c r="AW460" s="10"/>
      <c r="AX460" s="36"/>
      <c r="AY460" s="10"/>
      <c r="AZ460" s="10"/>
      <c r="BA460" s="10"/>
      <c r="BB460" s="10"/>
      <c r="BC460" s="10"/>
      <c r="BD460" s="10"/>
      <c r="BE460" s="10"/>
      <c r="BF460" s="10"/>
      <c r="BG460" s="10"/>
      <c r="BH460" s="10"/>
      <c r="BI460" s="10"/>
      <c r="BJ460" s="10"/>
      <c r="BK460" s="10"/>
      <c r="BL460" s="10"/>
      <c r="BM460" s="10"/>
      <c r="BN460" s="10"/>
      <c r="BO460" s="10"/>
      <c r="BP460" s="10"/>
      <c r="BQ460" s="10"/>
      <c r="BR460" s="10"/>
      <c r="BS460" s="10"/>
      <c r="BT460" s="10"/>
      <c r="BU460" s="10"/>
      <c r="BV460" s="10"/>
      <c r="BW460" s="10"/>
      <c r="BX460" s="10"/>
      <c r="BY460" s="10"/>
      <c r="BZ460" s="10"/>
      <c r="CA460" s="10"/>
      <c r="CB460" s="10"/>
      <c r="CC460" s="10"/>
      <c r="CD460" s="10"/>
      <c r="CE460" s="10"/>
      <c r="CF460" s="10"/>
      <c r="CG460" s="10"/>
      <c r="CH460" s="10"/>
      <c r="CI460" s="10"/>
      <c r="CJ460" s="10"/>
      <c r="CK460" s="10"/>
      <c r="CL460" s="10"/>
      <c r="CM460" s="10"/>
      <c r="CN460" s="10"/>
      <c r="CO460" s="10"/>
      <c r="CP460" s="10"/>
      <c r="CQ460" s="10"/>
      <c r="CR460" s="10"/>
      <c r="CS460" s="10"/>
      <c r="CT460" s="10"/>
      <c r="CU460" s="10"/>
      <c r="CV460" s="10"/>
      <c r="CW460" s="10"/>
      <c r="CX460" s="11"/>
    </row>
    <row r="461" spans="1:102" s="3" customFormat="1" ht="9.75" customHeight="1" x14ac:dyDescent="0.2">
      <c r="A461" s="2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49" t="s">
        <v>544</v>
      </c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36"/>
      <c r="AW461" s="10"/>
      <c r="AX461" s="36"/>
      <c r="AY461" s="10"/>
      <c r="AZ461" s="10"/>
      <c r="BA461" s="10"/>
      <c r="BB461" s="10"/>
      <c r="BC461" s="10"/>
      <c r="BD461" s="10"/>
      <c r="BE461" s="10"/>
      <c r="BF461" s="10"/>
      <c r="BG461" s="10"/>
      <c r="BH461" s="10"/>
      <c r="BI461" s="10"/>
      <c r="BJ461" s="10"/>
      <c r="BK461" s="10"/>
      <c r="BL461" s="10"/>
      <c r="BM461" s="10"/>
      <c r="BN461" s="10"/>
      <c r="BO461" s="10"/>
      <c r="BP461" s="10"/>
      <c r="BQ461" s="10"/>
      <c r="BR461" s="10"/>
      <c r="BS461" s="10"/>
      <c r="BT461" s="10"/>
      <c r="BU461" s="10"/>
      <c r="BV461" s="10"/>
      <c r="BW461" s="10"/>
      <c r="BX461" s="10"/>
      <c r="BY461" s="10"/>
      <c r="BZ461" s="10"/>
      <c r="CA461" s="10"/>
      <c r="CB461" s="10"/>
      <c r="CC461" s="10"/>
      <c r="CD461" s="10"/>
      <c r="CE461" s="10"/>
      <c r="CF461" s="10"/>
      <c r="CG461" s="10"/>
      <c r="CH461" s="10"/>
      <c r="CI461" s="10"/>
      <c r="CJ461" s="10"/>
      <c r="CK461" s="10"/>
      <c r="CL461" s="10"/>
      <c r="CM461" s="10"/>
      <c r="CN461" s="10"/>
      <c r="CO461" s="10"/>
      <c r="CP461" s="10"/>
      <c r="CQ461" s="10"/>
      <c r="CR461" s="10"/>
      <c r="CS461" s="10"/>
      <c r="CT461" s="10"/>
      <c r="CU461" s="10"/>
      <c r="CV461" s="10"/>
      <c r="CW461" s="10"/>
      <c r="CX461" s="11"/>
    </row>
    <row r="462" spans="1:102" s="3" customFormat="1" ht="9.75" customHeight="1" x14ac:dyDescent="0.2">
      <c r="A462" s="2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49" t="s">
        <v>545</v>
      </c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36"/>
      <c r="AW462" s="10"/>
      <c r="AX462" s="36"/>
      <c r="AY462" s="10"/>
      <c r="AZ462" s="10"/>
      <c r="BA462" s="10"/>
      <c r="BB462" s="10"/>
      <c r="BC462" s="10"/>
      <c r="BD462" s="10"/>
      <c r="BE462" s="10"/>
      <c r="BF462" s="10"/>
      <c r="BG462" s="10"/>
      <c r="BH462" s="10"/>
      <c r="BI462" s="10"/>
      <c r="BJ462" s="10"/>
      <c r="BK462" s="10"/>
      <c r="BL462" s="10"/>
      <c r="BM462" s="10"/>
      <c r="BN462" s="10"/>
      <c r="BO462" s="10"/>
      <c r="BP462" s="10"/>
      <c r="BQ462" s="10"/>
      <c r="BR462" s="10"/>
      <c r="BS462" s="10"/>
      <c r="BT462" s="10"/>
      <c r="BU462" s="10"/>
      <c r="BV462" s="10"/>
      <c r="BW462" s="10"/>
      <c r="BX462" s="10"/>
      <c r="BY462" s="10"/>
      <c r="BZ462" s="10"/>
      <c r="CA462" s="10"/>
      <c r="CB462" s="10"/>
      <c r="CC462" s="10"/>
      <c r="CD462" s="10"/>
      <c r="CE462" s="10"/>
      <c r="CF462" s="10"/>
      <c r="CG462" s="10"/>
      <c r="CH462" s="10"/>
      <c r="CI462" s="10"/>
      <c r="CJ462" s="10"/>
      <c r="CK462" s="10"/>
      <c r="CL462" s="10"/>
      <c r="CM462" s="10"/>
      <c r="CN462" s="10"/>
      <c r="CO462" s="10"/>
      <c r="CP462" s="10"/>
      <c r="CQ462" s="10"/>
      <c r="CR462" s="10"/>
      <c r="CS462" s="10"/>
      <c r="CT462" s="10"/>
      <c r="CU462" s="10"/>
      <c r="CV462" s="10"/>
      <c r="CW462" s="10"/>
      <c r="CX462" s="11"/>
    </row>
    <row r="463" spans="1:102" s="69" customFormat="1" ht="8.25" customHeight="1" x14ac:dyDescent="0.2">
      <c r="A463" s="67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102"/>
      <c r="AU463" s="49"/>
      <c r="AV463" s="59"/>
      <c r="AW463" s="49"/>
      <c r="AX463" s="59"/>
      <c r="AY463" s="49"/>
      <c r="AZ463" s="49"/>
      <c r="BA463" s="49"/>
      <c r="BB463" s="56"/>
      <c r="BC463" s="56"/>
      <c r="BD463" s="56"/>
      <c r="BE463" s="56"/>
      <c r="BF463" s="56"/>
      <c r="BG463" s="56"/>
      <c r="BH463" s="56"/>
      <c r="BI463" s="56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  <c r="CD463" s="49"/>
      <c r="CE463" s="49"/>
      <c r="CF463" s="49"/>
      <c r="CG463" s="49"/>
      <c r="CH463" s="49"/>
      <c r="CI463" s="49"/>
      <c r="CJ463" s="49"/>
      <c r="CK463" s="49"/>
      <c r="CL463" s="49"/>
      <c r="CM463" s="49"/>
      <c r="CN463" s="49"/>
      <c r="CO463" s="49"/>
      <c r="CP463" s="49"/>
      <c r="CQ463" s="49"/>
      <c r="CR463" s="49"/>
      <c r="CS463" s="49"/>
      <c r="CT463" s="49"/>
      <c r="CU463" s="49"/>
      <c r="CV463" s="49"/>
      <c r="CW463" s="49"/>
      <c r="CX463" s="68"/>
    </row>
    <row r="464" spans="1:102" s="3" customFormat="1" ht="9.75" customHeight="1" x14ac:dyDescent="0.2">
      <c r="A464" s="2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49" t="s">
        <v>546</v>
      </c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36"/>
      <c r="AW464" s="10"/>
      <c r="AX464" s="36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1"/>
    </row>
    <row r="465" spans="1:102" s="3" customFormat="1" ht="9.75" customHeight="1" x14ac:dyDescent="0.2">
      <c r="A465" s="2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6" t="s">
        <v>547</v>
      </c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36"/>
      <c r="AW465" s="10"/>
      <c r="AX465" s="36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1"/>
    </row>
    <row r="466" spans="1:102" s="3" customFormat="1" ht="9.75" customHeight="1" x14ac:dyDescent="0.2">
      <c r="A466" s="2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6" t="s">
        <v>548</v>
      </c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36"/>
      <c r="AW466" s="10"/>
      <c r="AX466" s="36"/>
      <c r="AY466" s="10"/>
      <c r="AZ466" s="10"/>
      <c r="BA466" s="10"/>
      <c r="BB466" s="10"/>
      <c r="BC466" s="10"/>
      <c r="BD466" s="10"/>
      <c r="BE466" s="10"/>
      <c r="BF466" s="10"/>
      <c r="BG466" s="10"/>
      <c r="BH466" s="10"/>
      <c r="BI466" s="10"/>
      <c r="BJ466" s="10"/>
      <c r="BK466" s="10"/>
      <c r="BL466" s="10"/>
      <c r="BM466" s="10"/>
      <c r="BN466" s="10"/>
      <c r="BO466" s="10"/>
      <c r="BP466" s="10"/>
      <c r="BQ466" s="10"/>
      <c r="BR466" s="10"/>
      <c r="BS466" s="10"/>
      <c r="BT466" s="10"/>
      <c r="BU466" s="10"/>
      <c r="BV466" s="10"/>
      <c r="BW466" s="10"/>
      <c r="BX466" s="10"/>
      <c r="BY466" s="10"/>
      <c r="BZ466" s="10"/>
      <c r="CA466" s="10"/>
      <c r="CB466" s="10"/>
      <c r="CC466" s="10"/>
      <c r="CD466" s="10"/>
      <c r="CE466" s="10"/>
      <c r="CF466" s="10"/>
      <c r="CG466" s="10"/>
      <c r="CH466" s="10"/>
      <c r="CI466" s="10"/>
      <c r="CJ466" s="10"/>
      <c r="CK466" s="10"/>
      <c r="CL466" s="10"/>
      <c r="CM466" s="10"/>
      <c r="CN466" s="10"/>
      <c r="CO466" s="10"/>
      <c r="CP466" s="10"/>
      <c r="CQ466" s="10"/>
      <c r="CR466" s="10"/>
      <c r="CS466" s="10"/>
      <c r="CT466" s="10"/>
      <c r="CU466" s="10"/>
      <c r="CV466" s="10"/>
      <c r="CW466" s="10"/>
      <c r="CX466" s="11"/>
    </row>
    <row r="467" spans="1:102" s="3" customFormat="1" ht="9" customHeight="1" x14ac:dyDescent="0.2">
      <c r="A467" s="2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49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36"/>
      <c r="AW467" s="10"/>
      <c r="AX467" s="36"/>
      <c r="AY467" s="10"/>
      <c r="AZ467" s="10"/>
      <c r="BA467" s="10"/>
      <c r="BB467" s="10"/>
      <c r="BC467" s="10"/>
      <c r="BD467" s="10"/>
      <c r="BE467" s="10"/>
      <c r="BF467" s="10"/>
      <c r="BG467" s="10"/>
      <c r="BH467" s="10"/>
      <c r="BI467" s="10"/>
      <c r="BJ467" s="10"/>
      <c r="BK467" s="10"/>
      <c r="BL467" s="10"/>
      <c r="BM467" s="10"/>
      <c r="BN467" s="10"/>
      <c r="BO467" s="10"/>
      <c r="BP467" s="10"/>
      <c r="BQ467" s="10"/>
      <c r="BR467" s="10"/>
      <c r="BS467" s="10"/>
      <c r="BT467" s="10"/>
      <c r="BU467" s="10"/>
      <c r="BV467" s="10"/>
      <c r="BW467" s="10"/>
      <c r="BX467" s="10"/>
      <c r="BY467" s="10"/>
      <c r="BZ467" s="10"/>
      <c r="CA467" s="10"/>
      <c r="CB467" s="10"/>
      <c r="CC467" s="10"/>
      <c r="CD467" s="10"/>
      <c r="CE467" s="10"/>
      <c r="CF467" s="10"/>
      <c r="CG467" s="10"/>
      <c r="CH467" s="10"/>
      <c r="CI467" s="10"/>
      <c r="CJ467" s="10"/>
      <c r="CK467" s="10"/>
      <c r="CL467" s="10"/>
      <c r="CM467" s="10"/>
      <c r="CN467" s="10"/>
      <c r="CO467" s="10"/>
      <c r="CP467" s="10"/>
      <c r="CQ467" s="10"/>
      <c r="CR467" s="10"/>
      <c r="CS467" s="10"/>
      <c r="CT467" s="10"/>
      <c r="CU467" s="10"/>
      <c r="CV467" s="10"/>
      <c r="CW467" s="10"/>
      <c r="CX467" s="11"/>
    </row>
    <row r="468" spans="1:102" s="3" customFormat="1" ht="10.5" customHeight="1" x14ac:dyDescent="0.2">
      <c r="A468" s="20"/>
      <c r="B468" s="10"/>
      <c r="C468" s="10"/>
      <c r="D468" s="10"/>
      <c r="E468" s="10"/>
      <c r="F468" s="10"/>
      <c r="G468" s="76" t="s">
        <v>123</v>
      </c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36"/>
      <c r="AW468" s="10"/>
      <c r="AX468" s="36"/>
      <c r="AY468" s="10"/>
      <c r="AZ468" s="10"/>
      <c r="BA468" s="10"/>
      <c r="BB468" s="307" t="s">
        <v>550</v>
      </c>
      <c r="BC468" s="307"/>
      <c r="BD468" s="307"/>
      <c r="BE468" s="307"/>
      <c r="BF468" s="307"/>
      <c r="BG468" s="307"/>
      <c r="BH468" s="307"/>
      <c r="BI468" s="307"/>
      <c r="BJ468" s="311"/>
      <c r="BK468" s="289"/>
      <c r="BL468" s="291"/>
      <c r="BM468" s="289"/>
      <c r="BN468" s="291"/>
      <c r="BO468" s="289"/>
      <c r="BP468" s="291"/>
      <c r="BQ468" s="289"/>
      <c r="BR468" s="291"/>
      <c r="BS468" s="289"/>
      <c r="BT468" s="291"/>
      <c r="BU468" s="289"/>
      <c r="BV468" s="291"/>
      <c r="BW468" s="289"/>
      <c r="BX468" s="291"/>
      <c r="BY468" s="289"/>
      <c r="BZ468" s="291"/>
      <c r="CA468" s="289"/>
      <c r="CB468" s="291"/>
      <c r="CC468" s="289"/>
      <c r="CD468" s="291"/>
      <c r="CE468" s="289"/>
      <c r="CF468" s="291"/>
      <c r="CG468" s="289"/>
      <c r="CH468" s="291"/>
      <c r="CI468" s="10"/>
      <c r="CJ468" s="10"/>
      <c r="CK468" s="10"/>
      <c r="CL468" s="10"/>
      <c r="CM468" s="10"/>
      <c r="CN468" s="10"/>
      <c r="CO468" s="10"/>
      <c r="CP468" s="10"/>
      <c r="CQ468" s="10"/>
      <c r="CR468" s="10"/>
      <c r="CS468" s="10"/>
      <c r="CT468" s="10"/>
      <c r="CU468" s="10"/>
      <c r="CV468" s="10"/>
      <c r="CW468" s="10"/>
      <c r="CX468" s="11"/>
    </row>
    <row r="469" spans="1:102" s="3" customFormat="1" ht="10.5" customHeight="1" x14ac:dyDescent="0.2">
      <c r="A469" s="20"/>
      <c r="B469" s="10"/>
      <c r="C469" s="10"/>
      <c r="D469" s="10"/>
      <c r="E469" s="10"/>
      <c r="F469" s="10"/>
      <c r="G469" s="76" t="s">
        <v>234</v>
      </c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36"/>
      <c r="AW469" s="10"/>
      <c r="AX469" s="36"/>
      <c r="AY469" s="10"/>
      <c r="AZ469" s="10"/>
      <c r="BA469" s="10"/>
      <c r="CH469" s="10"/>
      <c r="CI469" s="10"/>
      <c r="CJ469" s="10"/>
      <c r="CK469" s="10"/>
      <c r="CL469" s="10"/>
      <c r="CM469" s="10"/>
      <c r="CN469" s="10"/>
      <c r="CO469" s="10"/>
      <c r="CP469" s="10"/>
      <c r="CQ469" s="10"/>
      <c r="CR469" s="10"/>
      <c r="CS469" s="10"/>
      <c r="CT469" s="10"/>
      <c r="CU469" s="10"/>
      <c r="CV469" s="10"/>
      <c r="CW469" s="10"/>
      <c r="CX469" s="11"/>
    </row>
    <row r="470" spans="1:102" s="3" customFormat="1" ht="10.5" customHeight="1" x14ac:dyDescent="0.2">
      <c r="A470" s="20"/>
      <c r="B470" s="10"/>
      <c r="C470" s="10"/>
      <c r="D470" s="10"/>
      <c r="E470" s="10"/>
      <c r="F470" s="10"/>
      <c r="G470" s="76" t="s">
        <v>549</v>
      </c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36"/>
      <c r="AW470" s="10"/>
      <c r="AX470" s="36"/>
      <c r="AY470" s="10"/>
      <c r="AZ470" s="10"/>
      <c r="BA470" s="10"/>
      <c r="CH470" s="10"/>
      <c r="CI470" s="10"/>
      <c r="CJ470" s="10"/>
      <c r="CK470" s="10"/>
      <c r="CL470" s="10"/>
      <c r="CM470" s="10"/>
      <c r="CN470" s="10"/>
      <c r="CO470" s="10"/>
      <c r="CP470" s="10"/>
      <c r="CQ470" s="10"/>
      <c r="CR470" s="10"/>
      <c r="CS470" s="10"/>
      <c r="CT470" s="10"/>
      <c r="CU470" s="10"/>
      <c r="CV470" s="10"/>
      <c r="CW470" s="10"/>
      <c r="CX470" s="11"/>
    </row>
    <row r="471" spans="1:102" s="3" customFormat="1" ht="9" customHeight="1" x14ac:dyDescent="0.2">
      <c r="A471" s="20"/>
      <c r="B471" s="10"/>
      <c r="C471" s="10"/>
      <c r="D471" s="10"/>
      <c r="E471" s="10"/>
      <c r="F471" s="10"/>
      <c r="G471" s="76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36"/>
      <c r="AW471" s="10"/>
      <c r="AX471" s="36"/>
      <c r="AY471" s="10"/>
      <c r="AZ471" s="10"/>
      <c r="BA471" s="10"/>
      <c r="CH471" s="10"/>
      <c r="CI471" s="10"/>
      <c r="CJ471" s="10"/>
      <c r="CK471" s="10"/>
      <c r="CL471" s="10"/>
      <c r="CM471" s="10"/>
      <c r="CN471" s="10"/>
      <c r="CO471" s="10"/>
      <c r="CP471" s="10"/>
      <c r="CQ471" s="10"/>
      <c r="CR471" s="10"/>
      <c r="CS471" s="10"/>
      <c r="CT471" s="10"/>
      <c r="CU471" s="10"/>
      <c r="CV471" s="10"/>
      <c r="CW471" s="10"/>
      <c r="CX471" s="11"/>
    </row>
    <row r="472" spans="1:102" s="3" customFormat="1" ht="9.75" customHeight="1" x14ac:dyDescent="0.2">
      <c r="A472" s="20"/>
      <c r="B472" s="10"/>
      <c r="C472" s="10"/>
      <c r="D472" s="10"/>
      <c r="E472" s="10"/>
      <c r="F472" s="10"/>
      <c r="G472" s="49" t="s">
        <v>49</v>
      </c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36"/>
      <c r="AW472" s="10"/>
      <c r="AX472" s="36"/>
      <c r="AY472" s="10"/>
      <c r="AZ472" s="10"/>
      <c r="BA472" s="10"/>
      <c r="BB472" s="37"/>
      <c r="BC472" s="37"/>
      <c r="BD472" s="37"/>
      <c r="BE472" s="37"/>
      <c r="BF472" s="37"/>
      <c r="BG472" s="37"/>
      <c r="BH472" s="37"/>
      <c r="BI472" s="37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  <c r="BY472" s="35"/>
      <c r="BZ472" s="35"/>
      <c r="CA472" s="35"/>
      <c r="CB472" s="35"/>
      <c r="CC472" s="35"/>
      <c r="CD472" s="35"/>
      <c r="CE472" s="35"/>
      <c r="CF472" s="35"/>
      <c r="CG472" s="35"/>
      <c r="CH472" s="10"/>
      <c r="CI472" s="10"/>
      <c r="CJ472" s="10"/>
      <c r="CK472" s="10"/>
      <c r="CL472" s="10"/>
      <c r="CM472" s="10"/>
      <c r="CN472" s="10"/>
      <c r="CO472" s="10"/>
      <c r="CP472" s="10"/>
      <c r="CQ472" s="10"/>
      <c r="CR472" s="10"/>
      <c r="CS472" s="10"/>
      <c r="CT472" s="10"/>
      <c r="CU472" s="10"/>
      <c r="CV472" s="10"/>
      <c r="CW472" s="10"/>
      <c r="CX472" s="11"/>
    </row>
    <row r="473" spans="1:102" s="3" customFormat="1" ht="10.5" customHeight="1" x14ac:dyDescent="0.2">
      <c r="A473" s="2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49" t="s">
        <v>125</v>
      </c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36"/>
      <c r="AW473" s="10"/>
      <c r="AX473" s="36"/>
      <c r="AY473" s="10"/>
      <c r="AZ473" s="10"/>
      <c r="BA473" s="10"/>
      <c r="BB473" s="307" t="s">
        <v>551</v>
      </c>
      <c r="BC473" s="307"/>
      <c r="BD473" s="307"/>
      <c r="BE473" s="307"/>
      <c r="BF473" s="307"/>
      <c r="BG473" s="307"/>
      <c r="BH473" s="307"/>
      <c r="BI473" s="307"/>
      <c r="BJ473" s="311"/>
      <c r="BK473" s="289"/>
      <c r="BL473" s="291"/>
      <c r="BM473" s="289"/>
      <c r="BN473" s="291"/>
      <c r="BO473" s="289"/>
      <c r="BP473" s="291"/>
      <c r="BQ473" s="289"/>
      <c r="BR473" s="291"/>
      <c r="BS473" s="289"/>
      <c r="BT473" s="291"/>
      <c r="BU473" s="289"/>
      <c r="BV473" s="291"/>
      <c r="BW473" s="289"/>
      <c r="BX473" s="291"/>
      <c r="BY473" s="289"/>
      <c r="BZ473" s="291"/>
      <c r="CA473" s="289"/>
      <c r="CB473" s="291"/>
      <c r="CC473" s="289"/>
      <c r="CD473" s="291"/>
      <c r="CE473" s="289"/>
      <c r="CF473" s="291"/>
      <c r="CG473" s="289"/>
      <c r="CH473" s="291"/>
      <c r="CI473" s="10"/>
      <c r="CJ473" s="10"/>
      <c r="CK473" s="10"/>
      <c r="CL473" s="10"/>
      <c r="CM473" s="10"/>
      <c r="CN473" s="10"/>
      <c r="CO473" s="10"/>
      <c r="CP473" s="10"/>
      <c r="CQ473" s="10"/>
      <c r="CR473" s="10"/>
      <c r="CS473" s="10"/>
      <c r="CT473" s="10"/>
      <c r="CU473" s="10"/>
      <c r="CV473" s="10"/>
      <c r="CW473" s="10"/>
      <c r="CX473" s="11"/>
    </row>
    <row r="474" spans="1:102" s="3" customFormat="1" ht="9" customHeight="1" x14ac:dyDescent="0.2">
      <c r="A474" s="2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49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36"/>
      <c r="AW474" s="10"/>
      <c r="AX474" s="36"/>
      <c r="AY474" s="10"/>
      <c r="AZ474" s="10"/>
      <c r="BA474" s="10"/>
      <c r="BB474" s="37"/>
      <c r="BC474" s="37"/>
      <c r="BD474" s="37"/>
      <c r="BE474" s="37"/>
      <c r="BF474" s="37"/>
      <c r="BG474" s="37"/>
      <c r="BH474" s="37"/>
      <c r="BI474" s="37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  <c r="BY474" s="35"/>
      <c r="BZ474" s="35"/>
      <c r="CA474" s="35"/>
      <c r="CB474" s="35"/>
      <c r="CC474" s="35"/>
      <c r="CD474" s="35"/>
      <c r="CE474" s="35"/>
      <c r="CF474" s="35"/>
      <c r="CG474" s="35"/>
      <c r="CH474" s="10"/>
      <c r="CI474" s="10"/>
      <c r="CJ474" s="10"/>
      <c r="CK474" s="10"/>
      <c r="CL474" s="10"/>
      <c r="CM474" s="10"/>
      <c r="CN474" s="10"/>
      <c r="CO474" s="10"/>
      <c r="CP474" s="10"/>
      <c r="CQ474" s="10"/>
      <c r="CR474" s="10"/>
      <c r="CS474" s="10"/>
      <c r="CT474" s="10"/>
      <c r="CU474" s="10"/>
      <c r="CV474" s="10"/>
      <c r="CW474" s="10"/>
      <c r="CX474" s="11"/>
    </row>
    <row r="475" spans="1:102" s="3" customFormat="1" ht="10.5" customHeight="1" x14ac:dyDescent="0.2">
      <c r="A475" s="2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49" t="s">
        <v>99</v>
      </c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36"/>
      <c r="AW475" s="10"/>
      <c r="AX475" s="36"/>
      <c r="AY475" s="10"/>
      <c r="AZ475" s="10"/>
      <c r="BA475" s="10"/>
      <c r="BB475" s="307" t="s">
        <v>552</v>
      </c>
      <c r="BC475" s="307"/>
      <c r="BD475" s="307"/>
      <c r="BE475" s="307"/>
      <c r="BF475" s="307"/>
      <c r="BG475" s="307"/>
      <c r="BH475" s="307"/>
      <c r="BI475" s="307"/>
      <c r="BJ475" s="311"/>
      <c r="BK475" s="289"/>
      <c r="BL475" s="291"/>
      <c r="BM475" s="289"/>
      <c r="BN475" s="291"/>
      <c r="BO475" s="289"/>
      <c r="BP475" s="291"/>
      <c r="BQ475" s="289"/>
      <c r="BR475" s="291"/>
      <c r="BS475" s="289"/>
      <c r="BT475" s="291"/>
      <c r="BU475" s="289"/>
      <c r="BV475" s="291"/>
      <c r="BW475" s="289"/>
      <c r="BX475" s="291"/>
      <c r="BY475" s="289"/>
      <c r="BZ475" s="291"/>
      <c r="CA475" s="289"/>
      <c r="CB475" s="291"/>
      <c r="CC475" s="289"/>
      <c r="CD475" s="291"/>
      <c r="CE475" s="289"/>
      <c r="CF475" s="291"/>
      <c r="CG475" s="289"/>
      <c r="CH475" s="291"/>
      <c r="CI475" s="10"/>
      <c r="CJ475" s="10"/>
      <c r="CK475" s="10"/>
      <c r="CL475" s="10"/>
      <c r="CM475" s="10"/>
      <c r="CN475" s="10"/>
      <c r="CO475" s="10"/>
      <c r="CP475" s="10"/>
      <c r="CQ475" s="10"/>
      <c r="CR475" s="10"/>
      <c r="CS475" s="10"/>
      <c r="CT475" s="10"/>
      <c r="CU475" s="10"/>
      <c r="CV475" s="10"/>
      <c r="CW475" s="10"/>
      <c r="CX475" s="11"/>
    </row>
    <row r="476" spans="1:102" s="3" customFormat="1" ht="9" customHeight="1" x14ac:dyDescent="0.2">
      <c r="A476" s="2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49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36"/>
      <c r="AW476" s="10"/>
      <c r="AX476" s="36"/>
      <c r="AY476" s="10"/>
      <c r="AZ476" s="10"/>
      <c r="BA476" s="10"/>
      <c r="BB476" s="37"/>
      <c r="BC476" s="37"/>
      <c r="BD476" s="37"/>
      <c r="BE476" s="37"/>
      <c r="BF476" s="37"/>
      <c r="BG476" s="37"/>
      <c r="BH476" s="37"/>
      <c r="BI476" s="37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  <c r="BY476" s="35"/>
      <c r="BZ476" s="35"/>
      <c r="CA476" s="35"/>
      <c r="CB476" s="35"/>
      <c r="CC476" s="35"/>
      <c r="CD476" s="35"/>
      <c r="CE476" s="35"/>
      <c r="CF476" s="35"/>
      <c r="CG476" s="35"/>
      <c r="CH476" s="10"/>
      <c r="CI476" s="10"/>
      <c r="CJ476" s="10"/>
      <c r="CK476" s="10"/>
      <c r="CL476" s="10"/>
      <c r="CM476" s="10"/>
      <c r="CN476" s="10"/>
      <c r="CO476" s="10"/>
      <c r="CP476" s="10"/>
      <c r="CQ476" s="10"/>
      <c r="CR476" s="10"/>
      <c r="CS476" s="10"/>
      <c r="CT476" s="10"/>
      <c r="CU476" s="10"/>
      <c r="CV476" s="10"/>
      <c r="CW476" s="10"/>
      <c r="CX476" s="11"/>
    </row>
    <row r="477" spans="1:102" s="3" customFormat="1" ht="10.5" customHeight="1" x14ac:dyDescent="0.2">
      <c r="A477" s="2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49" t="s">
        <v>100</v>
      </c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36"/>
      <c r="AW477" s="10"/>
      <c r="AX477" s="36"/>
      <c r="AY477" s="10"/>
      <c r="AZ477" s="10"/>
      <c r="BA477" s="10"/>
      <c r="BB477" s="307" t="s">
        <v>553</v>
      </c>
      <c r="BC477" s="307"/>
      <c r="BD477" s="307"/>
      <c r="BE477" s="307"/>
      <c r="BF477" s="307"/>
      <c r="BG477" s="307"/>
      <c r="BH477" s="307"/>
      <c r="BI477" s="307"/>
      <c r="BJ477" s="311"/>
      <c r="BK477" s="289"/>
      <c r="BL477" s="291"/>
      <c r="BM477" s="289"/>
      <c r="BN477" s="291"/>
      <c r="BO477" s="289"/>
      <c r="BP477" s="291"/>
      <c r="BQ477" s="289"/>
      <c r="BR477" s="291"/>
      <c r="BS477" s="289"/>
      <c r="BT477" s="291"/>
      <c r="BU477" s="289"/>
      <c r="BV477" s="291"/>
      <c r="BW477" s="289"/>
      <c r="BX477" s="291"/>
      <c r="BY477" s="289"/>
      <c r="BZ477" s="291"/>
      <c r="CA477" s="289"/>
      <c r="CB477" s="291"/>
      <c r="CC477" s="289"/>
      <c r="CD477" s="291"/>
      <c r="CE477" s="289"/>
      <c r="CF477" s="291"/>
      <c r="CG477" s="289"/>
      <c r="CH477" s="291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1"/>
    </row>
    <row r="478" spans="1:102" s="3" customFormat="1" ht="9" customHeight="1" x14ac:dyDescent="0.2">
      <c r="A478" s="2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49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36"/>
      <c r="AW478" s="10"/>
      <c r="AX478" s="36"/>
      <c r="AY478" s="10"/>
      <c r="AZ478" s="10"/>
      <c r="BA478" s="10"/>
      <c r="BB478" s="37"/>
      <c r="BC478" s="37"/>
      <c r="BD478" s="37"/>
      <c r="BE478" s="37"/>
      <c r="BF478" s="37"/>
      <c r="BG478" s="37"/>
      <c r="BH478" s="37"/>
      <c r="BI478" s="37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  <c r="BY478" s="35"/>
      <c r="BZ478" s="35"/>
      <c r="CA478" s="35"/>
      <c r="CB478" s="35"/>
      <c r="CC478" s="35"/>
      <c r="CD478" s="35"/>
      <c r="CE478" s="35"/>
      <c r="CF478" s="35"/>
      <c r="CG478" s="35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1"/>
    </row>
    <row r="479" spans="1:102" s="3" customFormat="1" ht="10.5" customHeight="1" x14ac:dyDescent="0.2">
      <c r="A479" s="2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49" t="s">
        <v>208</v>
      </c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36"/>
      <c r="AW479" s="10"/>
      <c r="AX479" s="36"/>
      <c r="AY479" s="10"/>
      <c r="AZ479" s="10"/>
      <c r="BA479" s="10"/>
      <c r="BB479" s="307" t="s">
        <v>554</v>
      </c>
      <c r="BC479" s="307"/>
      <c r="BD479" s="307"/>
      <c r="BE479" s="307"/>
      <c r="BF479" s="307"/>
      <c r="BG479" s="307"/>
      <c r="BH479" s="307"/>
      <c r="BI479" s="307"/>
      <c r="BJ479" s="311"/>
      <c r="BK479" s="289"/>
      <c r="BL479" s="291"/>
      <c r="BM479" s="289"/>
      <c r="BN479" s="291"/>
      <c r="BO479" s="289"/>
      <c r="BP479" s="291"/>
      <c r="BQ479" s="289"/>
      <c r="BR479" s="291"/>
      <c r="BS479" s="289"/>
      <c r="BT479" s="291"/>
      <c r="BU479" s="289"/>
      <c r="BV479" s="291"/>
      <c r="BW479" s="289"/>
      <c r="BX479" s="291"/>
      <c r="BY479" s="289"/>
      <c r="BZ479" s="291"/>
      <c r="CA479" s="289"/>
      <c r="CB479" s="291"/>
      <c r="CC479" s="289"/>
      <c r="CD479" s="291"/>
      <c r="CE479" s="289"/>
      <c r="CF479" s="291"/>
      <c r="CG479" s="289"/>
      <c r="CH479" s="291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1"/>
    </row>
    <row r="480" spans="1:102" s="3" customFormat="1" ht="9" customHeight="1" x14ac:dyDescent="0.2">
      <c r="A480" s="2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49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36"/>
      <c r="AW480" s="10"/>
      <c r="AX480" s="36"/>
      <c r="AY480" s="10"/>
      <c r="AZ480" s="10"/>
      <c r="BA480" s="10"/>
      <c r="BB480" s="37"/>
      <c r="BC480" s="37"/>
      <c r="BD480" s="37"/>
      <c r="BE480" s="37"/>
      <c r="BF480" s="37"/>
      <c r="BG480" s="37"/>
      <c r="BH480" s="37"/>
      <c r="BI480" s="37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  <c r="BY480" s="35"/>
      <c r="BZ480" s="35"/>
      <c r="CA480" s="35"/>
      <c r="CB480" s="35"/>
      <c r="CC480" s="35"/>
      <c r="CD480" s="35"/>
      <c r="CE480" s="35"/>
      <c r="CF480" s="35"/>
      <c r="CG480" s="35"/>
      <c r="CH480" s="10"/>
      <c r="CI480" s="10"/>
      <c r="CJ480" s="10"/>
      <c r="CK480" s="10"/>
      <c r="CL480" s="10"/>
      <c r="CM480" s="10"/>
      <c r="CN480" s="10"/>
      <c r="CO480" s="10"/>
      <c r="CP480" s="10"/>
      <c r="CQ480" s="10"/>
      <c r="CR480" s="10"/>
      <c r="CS480" s="10"/>
      <c r="CT480" s="10"/>
      <c r="CU480" s="10"/>
      <c r="CV480" s="10"/>
      <c r="CW480" s="10"/>
      <c r="CX480" s="11"/>
    </row>
    <row r="481" spans="1:102" s="3" customFormat="1" ht="10.5" customHeight="1" x14ac:dyDescent="0.2">
      <c r="A481" s="2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49" t="s">
        <v>209</v>
      </c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36"/>
      <c r="AW481" s="10"/>
      <c r="AX481" s="36"/>
      <c r="AY481" s="10"/>
      <c r="AZ481" s="10"/>
      <c r="BA481" s="10"/>
      <c r="BB481" s="307" t="s">
        <v>555</v>
      </c>
      <c r="BC481" s="307"/>
      <c r="BD481" s="307"/>
      <c r="BE481" s="307"/>
      <c r="BF481" s="307"/>
      <c r="BG481" s="307"/>
      <c r="BH481" s="307"/>
      <c r="BI481" s="307"/>
      <c r="BJ481" s="311"/>
      <c r="BK481" s="289"/>
      <c r="BL481" s="291"/>
      <c r="BM481" s="289"/>
      <c r="BN481" s="291"/>
      <c r="BO481" s="289"/>
      <c r="BP481" s="291"/>
      <c r="BQ481" s="289"/>
      <c r="BR481" s="291"/>
      <c r="BS481" s="289"/>
      <c r="BT481" s="291"/>
      <c r="BU481" s="289"/>
      <c r="BV481" s="291"/>
      <c r="BW481" s="289"/>
      <c r="BX481" s="291"/>
      <c r="BY481" s="289"/>
      <c r="BZ481" s="291"/>
      <c r="CA481" s="289"/>
      <c r="CB481" s="291"/>
      <c r="CC481" s="289"/>
      <c r="CD481" s="291"/>
      <c r="CE481" s="289"/>
      <c r="CF481" s="291"/>
      <c r="CG481" s="289"/>
      <c r="CH481" s="291"/>
      <c r="CI481" s="10"/>
      <c r="CJ481" s="10"/>
      <c r="CK481" s="10"/>
      <c r="CL481" s="10"/>
      <c r="CM481" s="10"/>
      <c r="CN481" s="10"/>
      <c r="CO481" s="10"/>
      <c r="CP481" s="10"/>
      <c r="CQ481" s="10"/>
      <c r="CR481" s="10"/>
      <c r="CS481" s="10"/>
      <c r="CT481" s="10"/>
      <c r="CU481" s="10"/>
      <c r="CV481" s="10"/>
      <c r="CW481" s="10"/>
      <c r="CX481" s="11"/>
    </row>
    <row r="482" spans="1:102" s="3" customFormat="1" ht="9" customHeight="1" x14ac:dyDescent="0.2">
      <c r="A482" s="2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49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36"/>
      <c r="AW482" s="10"/>
      <c r="AX482" s="36"/>
      <c r="AY482" s="10"/>
      <c r="AZ482" s="10"/>
      <c r="BA482" s="10"/>
      <c r="BB482" s="37"/>
      <c r="BC482" s="37"/>
      <c r="BD482" s="37"/>
      <c r="BE482" s="37"/>
      <c r="BF482" s="37"/>
      <c r="BG482" s="37"/>
      <c r="BH482" s="37"/>
      <c r="BI482" s="37"/>
      <c r="BJ482" s="37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  <c r="BY482" s="35"/>
      <c r="BZ482" s="35"/>
      <c r="CA482" s="35"/>
      <c r="CB482" s="35"/>
      <c r="CC482" s="35"/>
      <c r="CD482" s="35"/>
      <c r="CE482" s="35"/>
      <c r="CF482" s="35"/>
      <c r="CG482" s="35"/>
      <c r="CH482" s="35"/>
      <c r="CI482" s="10"/>
      <c r="CJ482" s="10"/>
      <c r="CK482" s="10"/>
      <c r="CL482" s="10"/>
      <c r="CM482" s="10"/>
      <c r="CN482" s="10"/>
      <c r="CO482" s="10"/>
      <c r="CP482" s="10"/>
      <c r="CQ482" s="10"/>
      <c r="CR482" s="10"/>
      <c r="CS482" s="10"/>
      <c r="CT482" s="10"/>
      <c r="CU482" s="10"/>
      <c r="CV482" s="10"/>
      <c r="CW482" s="10"/>
      <c r="CX482" s="11"/>
    </row>
    <row r="483" spans="1:102" s="3" customFormat="1" ht="9.75" customHeight="1" x14ac:dyDescent="0.2">
      <c r="A483" s="2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49" t="s">
        <v>556</v>
      </c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36"/>
      <c r="AW483" s="10"/>
      <c r="AX483" s="36"/>
      <c r="AY483" s="10"/>
      <c r="AZ483" s="10"/>
      <c r="BA483" s="10"/>
      <c r="BB483" s="10"/>
      <c r="BC483" s="10"/>
      <c r="BD483" s="10"/>
      <c r="BE483" s="10"/>
      <c r="BF483" s="10"/>
      <c r="BG483" s="10"/>
      <c r="BH483" s="10"/>
      <c r="BI483" s="10"/>
      <c r="BJ483" s="10"/>
      <c r="BK483" s="10"/>
      <c r="BL483" s="10"/>
      <c r="BM483" s="10"/>
      <c r="BN483" s="10"/>
      <c r="BO483" s="10"/>
      <c r="BP483" s="10"/>
      <c r="BQ483" s="10"/>
      <c r="BR483" s="10"/>
      <c r="BS483" s="10"/>
      <c r="BT483" s="10"/>
      <c r="BU483" s="10"/>
      <c r="BV483" s="10"/>
      <c r="BW483" s="10"/>
      <c r="BX483" s="10"/>
      <c r="BY483" s="10"/>
      <c r="BZ483" s="10"/>
      <c r="CA483" s="10"/>
      <c r="CB483" s="10"/>
      <c r="CC483" s="10"/>
      <c r="CD483" s="10"/>
      <c r="CE483" s="10"/>
      <c r="CF483" s="10"/>
      <c r="CG483" s="10"/>
      <c r="CH483" s="10"/>
      <c r="CI483" s="10"/>
      <c r="CJ483" s="10"/>
      <c r="CK483" s="10"/>
      <c r="CL483" s="10"/>
      <c r="CM483" s="10"/>
      <c r="CN483" s="10"/>
      <c r="CO483" s="10"/>
      <c r="CP483" s="10"/>
      <c r="CQ483" s="10"/>
      <c r="CR483" s="10"/>
      <c r="CS483" s="10"/>
      <c r="CT483" s="10"/>
      <c r="CU483" s="10"/>
      <c r="CV483" s="10"/>
      <c r="CW483" s="10"/>
      <c r="CX483" s="11"/>
    </row>
    <row r="484" spans="1:102" s="3" customFormat="1" ht="9.75" customHeight="1" x14ac:dyDescent="0.2">
      <c r="A484" s="2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49" t="s">
        <v>557</v>
      </c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36"/>
      <c r="AW484" s="10"/>
      <c r="AX484" s="36"/>
      <c r="AY484" s="10"/>
      <c r="AZ484" s="10"/>
      <c r="BA484" s="10"/>
      <c r="BB484" s="10"/>
      <c r="BC484" s="10"/>
      <c r="BD484" s="10"/>
      <c r="BE484" s="10"/>
      <c r="BF484" s="10"/>
      <c r="BG484" s="10"/>
      <c r="BH484" s="10"/>
      <c r="BI484" s="10"/>
      <c r="BJ484" s="10"/>
      <c r="BK484" s="10"/>
      <c r="BL484" s="10"/>
      <c r="BM484" s="10"/>
      <c r="BN484" s="10"/>
      <c r="BO484" s="10"/>
      <c r="BP484" s="10"/>
      <c r="BQ484" s="10"/>
      <c r="BR484" s="10"/>
      <c r="BS484" s="10"/>
      <c r="BT484" s="10"/>
      <c r="BU484" s="10"/>
      <c r="BV484" s="10"/>
      <c r="BW484" s="10"/>
      <c r="BX484" s="10"/>
      <c r="BY484" s="10"/>
      <c r="BZ484" s="10"/>
      <c r="CA484" s="10"/>
      <c r="CB484" s="10"/>
      <c r="CC484" s="10"/>
      <c r="CD484" s="10"/>
      <c r="CE484" s="10"/>
      <c r="CF484" s="10"/>
      <c r="CG484" s="10"/>
      <c r="CH484" s="10"/>
      <c r="CI484" s="10"/>
      <c r="CJ484" s="10"/>
      <c r="CK484" s="10"/>
      <c r="CL484" s="10"/>
      <c r="CM484" s="10"/>
      <c r="CN484" s="10"/>
      <c r="CO484" s="10"/>
      <c r="CP484" s="10"/>
      <c r="CQ484" s="10"/>
      <c r="CR484" s="10"/>
      <c r="CS484" s="10"/>
      <c r="CT484" s="10"/>
      <c r="CU484" s="10"/>
      <c r="CV484" s="10"/>
      <c r="CW484" s="10"/>
      <c r="CX484" s="11"/>
    </row>
    <row r="485" spans="1:102" s="3" customFormat="1" ht="9.75" customHeight="1" x14ac:dyDescent="0.2">
      <c r="A485" s="2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49" t="s">
        <v>292</v>
      </c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36"/>
      <c r="AW485" s="10"/>
      <c r="AX485" s="36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1"/>
    </row>
    <row r="486" spans="1:102" s="3" customFormat="1" ht="9.75" customHeight="1" x14ac:dyDescent="0.2">
      <c r="A486" s="2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49" t="s">
        <v>558</v>
      </c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36"/>
      <c r="AW486" s="10"/>
      <c r="AX486" s="36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1"/>
    </row>
    <row r="487" spans="1:102" s="3" customFormat="1" ht="9.75" customHeight="1" x14ac:dyDescent="0.2">
      <c r="A487" s="2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49" t="s">
        <v>559</v>
      </c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36"/>
      <c r="AW487" s="10"/>
      <c r="AX487" s="36"/>
      <c r="AY487" s="10"/>
      <c r="AZ487" s="10"/>
      <c r="BA487" s="10"/>
      <c r="BB487" s="10"/>
      <c r="BC487" s="10"/>
      <c r="BD487" s="10"/>
      <c r="BE487" s="10"/>
      <c r="BF487" s="10"/>
      <c r="BG487" s="10"/>
      <c r="BH487" s="10"/>
      <c r="BI487" s="10"/>
      <c r="BJ487" s="10"/>
      <c r="BK487" s="10"/>
      <c r="BL487" s="10"/>
      <c r="BM487" s="10"/>
      <c r="BN487" s="10"/>
      <c r="BO487" s="10"/>
      <c r="BP487" s="10"/>
      <c r="BQ487" s="10"/>
      <c r="BR487" s="10"/>
      <c r="BS487" s="10"/>
      <c r="BT487" s="10"/>
      <c r="BU487" s="10"/>
      <c r="BV487" s="10"/>
      <c r="BW487" s="10"/>
      <c r="BX487" s="10"/>
      <c r="BY487" s="10"/>
      <c r="BZ487" s="10"/>
      <c r="CA487" s="10"/>
      <c r="CB487" s="10"/>
      <c r="CC487" s="10"/>
      <c r="CD487" s="10"/>
      <c r="CE487" s="10"/>
      <c r="CF487" s="10"/>
      <c r="CG487" s="10"/>
      <c r="CH487" s="10"/>
      <c r="CI487" s="10"/>
      <c r="CJ487" s="10"/>
      <c r="CK487" s="10"/>
      <c r="CL487" s="10"/>
      <c r="CM487" s="10"/>
      <c r="CN487" s="10"/>
      <c r="CO487" s="10"/>
      <c r="CP487" s="10"/>
      <c r="CQ487" s="10"/>
      <c r="CR487" s="10"/>
      <c r="CS487" s="10"/>
      <c r="CT487" s="10"/>
      <c r="CU487" s="10"/>
      <c r="CV487" s="10"/>
      <c r="CW487" s="10"/>
      <c r="CX487" s="11"/>
    </row>
    <row r="488" spans="1:102" s="3" customFormat="1" ht="9.75" customHeight="1" x14ac:dyDescent="0.2">
      <c r="A488" s="2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49" t="s">
        <v>560</v>
      </c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36"/>
      <c r="AW488" s="10"/>
      <c r="AX488" s="36"/>
      <c r="AY488" s="10"/>
      <c r="AZ488" s="10"/>
      <c r="BA488" s="10"/>
      <c r="BB488" s="10"/>
      <c r="BC488" s="10"/>
      <c r="BD488" s="10"/>
      <c r="BE488" s="10"/>
      <c r="BF488" s="10"/>
      <c r="BG488" s="10"/>
      <c r="BH488" s="10"/>
      <c r="BI488" s="10"/>
      <c r="BJ488" s="10"/>
      <c r="BK488" s="10"/>
      <c r="BL488" s="10"/>
      <c r="BM488" s="10"/>
      <c r="BN488" s="10"/>
      <c r="BO488" s="10"/>
      <c r="BP488" s="10"/>
      <c r="BQ488" s="10"/>
      <c r="BR488" s="10"/>
      <c r="BS488" s="10"/>
      <c r="BT488" s="10"/>
      <c r="BU488" s="10"/>
      <c r="BV488" s="10"/>
      <c r="BW488" s="10"/>
      <c r="BX488" s="10"/>
      <c r="BY488" s="10"/>
      <c r="BZ488" s="10"/>
      <c r="CA488" s="10"/>
      <c r="CB488" s="10"/>
      <c r="CC488" s="10"/>
      <c r="CD488" s="10"/>
      <c r="CE488" s="10"/>
      <c r="CF488" s="10"/>
      <c r="CG488" s="10"/>
      <c r="CH488" s="10"/>
      <c r="CI488" s="10"/>
      <c r="CJ488" s="10"/>
      <c r="CK488" s="10"/>
      <c r="CL488" s="10"/>
      <c r="CM488" s="10"/>
      <c r="CN488" s="10"/>
      <c r="CO488" s="10"/>
      <c r="CP488" s="10"/>
      <c r="CQ488" s="10"/>
      <c r="CR488" s="10"/>
      <c r="CS488" s="10"/>
      <c r="CT488" s="10"/>
      <c r="CU488" s="10"/>
      <c r="CV488" s="10"/>
      <c r="CW488" s="10"/>
      <c r="CX488" s="11"/>
    </row>
    <row r="489" spans="1:102" s="3" customFormat="1" ht="9.75" x14ac:dyDescent="0.2">
      <c r="A489" s="2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49" t="s">
        <v>292</v>
      </c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36"/>
      <c r="AW489" s="10"/>
      <c r="AX489" s="36"/>
      <c r="AY489" s="10"/>
      <c r="AZ489" s="10"/>
      <c r="BA489" s="10"/>
      <c r="BB489" s="10"/>
      <c r="BC489" s="10"/>
      <c r="BD489" s="10"/>
      <c r="BE489" s="10"/>
      <c r="BF489" s="10"/>
      <c r="BG489" s="10"/>
      <c r="BH489" s="10"/>
      <c r="BI489" s="10"/>
      <c r="BJ489" s="10"/>
      <c r="BK489" s="10"/>
      <c r="BL489" s="10"/>
      <c r="BM489" s="10"/>
      <c r="BN489" s="10"/>
      <c r="BO489" s="10"/>
      <c r="BP489" s="10"/>
      <c r="BQ489" s="10"/>
      <c r="BR489" s="10"/>
      <c r="BS489" s="10"/>
      <c r="BT489" s="10"/>
      <c r="BU489" s="10"/>
      <c r="BV489" s="10"/>
      <c r="BW489" s="10"/>
      <c r="BX489" s="10"/>
      <c r="BY489" s="10"/>
      <c r="BZ489" s="10"/>
      <c r="CA489" s="10"/>
      <c r="CB489" s="10"/>
      <c r="CC489" s="10"/>
      <c r="CD489" s="10"/>
      <c r="CE489" s="10"/>
      <c r="CF489" s="10"/>
      <c r="CG489" s="10"/>
      <c r="CH489" s="10"/>
      <c r="CI489" s="10"/>
      <c r="CJ489" s="10"/>
      <c r="CK489" s="10"/>
      <c r="CL489" s="10"/>
      <c r="CM489" s="10"/>
      <c r="CN489" s="10"/>
      <c r="CO489" s="10"/>
      <c r="CP489" s="10"/>
      <c r="CQ489" s="10"/>
      <c r="CR489" s="10"/>
      <c r="CS489" s="10"/>
      <c r="CT489" s="10"/>
      <c r="CU489" s="10"/>
      <c r="CV489" s="10"/>
      <c r="CW489" s="10"/>
      <c r="CX489" s="11"/>
    </row>
    <row r="490" spans="1:102" s="3" customFormat="1" ht="9.75" customHeight="1" x14ac:dyDescent="0.2">
      <c r="A490" s="2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49" t="s">
        <v>561</v>
      </c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36"/>
      <c r="AW490" s="10"/>
      <c r="AX490" s="36"/>
      <c r="AY490" s="10"/>
      <c r="AZ490" s="10"/>
      <c r="BA490" s="10"/>
      <c r="BB490" s="10"/>
      <c r="BC490" s="10"/>
      <c r="BD490" s="10"/>
      <c r="BE490" s="10"/>
      <c r="BF490" s="10"/>
      <c r="BG490" s="10"/>
      <c r="BH490" s="10"/>
      <c r="BI490" s="10"/>
      <c r="BJ490" s="10"/>
      <c r="BK490" s="10"/>
      <c r="BL490" s="10"/>
      <c r="BM490" s="10"/>
      <c r="BN490" s="10"/>
      <c r="BO490" s="10"/>
      <c r="BP490" s="10"/>
      <c r="BQ490" s="10"/>
      <c r="BR490" s="10"/>
      <c r="BS490" s="10"/>
      <c r="BT490" s="10"/>
      <c r="BU490" s="10"/>
      <c r="BV490" s="10"/>
      <c r="BW490" s="10"/>
      <c r="BX490" s="10"/>
      <c r="BY490" s="10"/>
      <c r="BZ490" s="10"/>
      <c r="CA490" s="10"/>
      <c r="CB490" s="10"/>
      <c r="CC490" s="10"/>
      <c r="CD490" s="10"/>
      <c r="CE490" s="10"/>
      <c r="CF490" s="10"/>
      <c r="CG490" s="10"/>
      <c r="CH490" s="10"/>
      <c r="CI490" s="10"/>
      <c r="CJ490" s="10"/>
      <c r="CK490" s="10"/>
      <c r="CL490" s="10"/>
      <c r="CM490" s="10"/>
      <c r="CN490" s="10"/>
      <c r="CO490" s="10"/>
      <c r="CP490" s="10"/>
      <c r="CQ490" s="10"/>
      <c r="CR490" s="10"/>
      <c r="CS490" s="10"/>
      <c r="CT490" s="10"/>
      <c r="CU490" s="10"/>
      <c r="CV490" s="10"/>
      <c r="CW490" s="10"/>
      <c r="CX490" s="11"/>
    </row>
    <row r="491" spans="1:102" s="3" customFormat="1" ht="9.75" customHeight="1" x14ac:dyDescent="0.2">
      <c r="A491" s="2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49" t="s">
        <v>562</v>
      </c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36"/>
      <c r="AW491" s="10"/>
      <c r="AX491" s="36"/>
      <c r="AY491" s="10"/>
      <c r="AZ491" s="10"/>
      <c r="BA491" s="10"/>
      <c r="BB491" s="10"/>
      <c r="BC491" s="10"/>
      <c r="BD491" s="10"/>
      <c r="BE491" s="10"/>
      <c r="BF491" s="10"/>
      <c r="BG491" s="10"/>
      <c r="BH491" s="10"/>
      <c r="BI491" s="10"/>
      <c r="BJ491" s="10"/>
      <c r="BK491" s="10"/>
      <c r="BL491" s="10"/>
      <c r="BM491" s="10"/>
      <c r="BN491" s="10"/>
      <c r="BO491" s="10"/>
      <c r="BP491" s="10"/>
      <c r="BQ491" s="10"/>
      <c r="BR491" s="10"/>
      <c r="BS491" s="10"/>
      <c r="BT491" s="10"/>
      <c r="BU491" s="10"/>
      <c r="BV491" s="10"/>
      <c r="BW491" s="10"/>
      <c r="BX491" s="10"/>
      <c r="BY491" s="10"/>
      <c r="BZ491" s="10"/>
      <c r="CA491" s="10"/>
      <c r="CB491" s="10"/>
      <c r="CC491" s="10"/>
      <c r="CD491" s="10"/>
      <c r="CE491" s="10"/>
      <c r="CF491" s="10"/>
      <c r="CG491" s="10"/>
      <c r="CH491" s="10"/>
      <c r="CI491" s="10"/>
      <c r="CJ491" s="10"/>
      <c r="CK491" s="10"/>
      <c r="CL491" s="10"/>
      <c r="CM491" s="10"/>
      <c r="CN491" s="10"/>
      <c r="CO491" s="10"/>
      <c r="CP491" s="10"/>
      <c r="CQ491" s="10"/>
      <c r="CR491" s="10"/>
      <c r="CS491" s="10"/>
      <c r="CT491" s="10"/>
      <c r="CU491" s="10"/>
      <c r="CV491" s="10"/>
      <c r="CW491" s="10"/>
      <c r="CX491" s="11"/>
    </row>
    <row r="492" spans="1:102" s="3" customFormat="1" ht="9.75" customHeight="1" x14ac:dyDescent="0.2">
      <c r="A492" s="2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49" t="s">
        <v>563</v>
      </c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36"/>
      <c r="AW492" s="10"/>
      <c r="AX492" s="36"/>
      <c r="AY492" s="10"/>
      <c r="AZ492" s="10"/>
      <c r="BA492" s="10"/>
      <c r="BB492" s="10"/>
      <c r="BC492" s="10"/>
      <c r="BD492" s="10"/>
      <c r="BE492" s="10"/>
      <c r="BF492" s="10"/>
      <c r="BG492" s="10"/>
      <c r="BH492" s="10"/>
      <c r="BI492" s="10"/>
      <c r="BJ492" s="10"/>
      <c r="BK492" s="10"/>
      <c r="BL492" s="10"/>
      <c r="BM492" s="10"/>
      <c r="BN492" s="10"/>
      <c r="BO492" s="10"/>
      <c r="BP492" s="10"/>
      <c r="BQ492" s="10"/>
      <c r="BR492" s="10"/>
      <c r="BS492" s="10"/>
      <c r="BT492" s="10"/>
      <c r="BU492" s="10"/>
      <c r="BV492" s="10"/>
      <c r="BW492" s="10"/>
      <c r="BX492" s="10"/>
      <c r="BY492" s="10"/>
      <c r="BZ492" s="10"/>
      <c r="CA492" s="10"/>
      <c r="CB492" s="10"/>
      <c r="CC492" s="10"/>
      <c r="CD492" s="10"/>
      <c r="CE492" s="10"/>
      <c r="CF492" s="10"/>
      <c r="CG492" s="10"/>
      <c r="CH492" s="10"/>
      <c r="CI492" s="10"/>
      <c r="CJ492" s="10"/>
      <c r="CK492" s="10"/>
      <c r="CL492" s="10"/>
      <c r="CM492" s="10"/>
      <c r="CN492" s="10"/>
      <c r="CO492" s="10"/>
      <c r="CP492" s="10"/>
      <c r="CQ492" s="10"/>
      <c r="CR492" s="10"/>
      <c r="CS492" s="10"/>
      <c r="CT492" s="10"/>
      <c r="CU492" s="10"/>
      <c r="CV492" s="10"/>
      <c r="CW492" s="10"/>
      <c r="CX492" s="11"/>
    </row>
    <row r="493" spans="1:102" s="3" customFormat="1" ht="9.75" customHeight="1" x14ac:dyDescent="0.2">
      <c r="A493" s="2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49" t="s">
        <v>564</v>
      </c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36"/>
      <c r="AW493" s="10"/>
      <c r="AX493" s="36"/>
      <c r="AY493" s="10"/>
      <c r="AZ493" s="10"/>
      <c r="BA493" s="10"/>
      <c r="BB493" s="10"/>
      <c r="BC493" s="10"/>
      <c r="BD493" s="10"/>
      <c r="BE493" s="10"/>
      <c r="BF493" s="10"/>
      <c r="BG493" s="10"/>
      <c r="BH493" s="10"/>
      <c r="BI493" s="10"/>
      <c r="BJ493" s="10"/>
      <c r="BK493" s="10"/>
      <c r="BL493" s="10"/>
      <c r="BM493" s="10"/>
      <c r="BN493" s="10"/>
      <c r="BO493" s="10"/>
      <c r="BP493" s="10"/>
      <c r="BQ493" s="10"/>
      <c r="BR493" s="10"/>
      <c r="BS493" s="10"/>
      <c r="BT493" s="10"/>
      <c r="BU493" s="10"/>
      <c r="BV493" s="10"/>
      <c r="BW493" s="10"/>
      <c r="BX493" s="10"/>
      <c r="BY493" s="10"/>
      <c r="BZ493" s="10"/>
      <c r="CA493" s="10"/>
      <c r="CB493" s="10"/>
      <c r="CC493" s="10"/>
      <c r="CD493" s="10"/>
      <c r="CE493" s="10"/>
      <c r="CF493" s="10"/>
      <c r="CG493" s="10"/>
      <c r="CH493" s="10"/>
      <c r="CI493" s="10"/>
      <c r="CJ493" s="10"/>
      <c r="CK493" s="10"/>
      <c r="CL493" s="10"/>
      <c r="CM493" s="10"/>
      <c r="CN493" s="10"/>
      <c r="CO493" s="10"/>
      <c r="CP493" s="10"/>
      <c r="CQ493" s="10"/>
      <c r="CR493" s="10"/>
      <c r="CS493" s="10"/>
      <c r="CT493" s="10"/>
      <c r="CU493" s="10"/>
      <c r="CV493" s="10"/>
      <c r="CW493" s="10"/>
      <c r="CX493" s="11"/>
    </row>
    <row r="494" spans="1:102" s="3" customFormat="1" ht="7.5" customHeight="1" x14ac:dyDescent="0.2">
      <c r="A494" s="2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49" t="s">
        <v>75</v>
      </c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36"/>
      <c r="AW494" s="10"/>
      <c r="AX494" s="36"/>
      <c r="AY494" s="10"/>
      <c r="AZ494" s="10"/>
      <c r="BA494" s="10"/>
      <c r="BB494" s="10"/>
      <c r="BC494" s="10"/>
      <c r="BD494" s="10"/>
      <c r="BE494" s="10"/>
      <c r="BF494" s="10"/>
      <c r="BG494" s="10"/>
      <c r="BH494" s="10"/>
      <c r="BI494" s="10"/>
      <c r="BJ494" s="10"/>
      <c r="BK494" s="10"/>
      <c r="BL494" s="10"/>
      <c r="BM494" s="10"/>
      <c r="BN494" s="10"/>
      <c r="BO494" s="10"/>
      <c r="BP494" s="10"/>
      <c r="BQ494" s="10"/>
      <c r="BR494" s="10"/>
      <c r="BS494" s="10"/>
      <c r="BT494" s="10"/>
      <c r="BU494" s="10"/>
      <c r="BV494" s="10"/>
      <c r="BW494" s="10"/>
      <c r="BX494" s="10"/>
      <c r="BY494" s="10"/>
      <c r="BZ494" s="10"/>
      <c r="CA494" s="10"/>
      <c r="CB494" s="10"/>
      <c r="CC494" s="10"/>
      <c r="CD494" s="10"/>
      <c r="CE494" s="10"/>
      <c r="CF494" s="10"/>
      <c r="CG494" s="10"/>
      <c r="CH494" s="10"/>
      <c r="CI494" s="10"/>
      <c r="CJ494" s="10"/>
      <c r="CK494" s="10"/>
      <c r="CL494" s="10"/>
      <c r="CM494" s="10"/>
      <c r="CN494" s="10"/>
      <c r="CO494" s="10"/>
      <c r="CP494" s="10"/>
      <c r="CQ494" s="10"/>
      <c r="CR494" s="10"/>
      <c r="CS494" s="10"/>
      <c r="CT494" s="10"/>
      <c r="CU494" s="10"/>
      <c r="CV494" s="10"/>
      <c r="CW494" s="10"/>
      <c r="CX494" s="11"/>
    </row>
    <row r="495" spans="1:102" s="3" customFormat="1" ht="9.75" customHeight="1" x14ac:dyDescent="0.2">
      <c r="A495" s="2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49" t="s">
        <v>565</v>
      </c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36"/>
      <c r="AW495" s="10"/>
      <c r="AX495" s="36"/>
      <c r="AY495" s="10"/>
      <c r="AZ495" s="10"/>
      <c r="BA495" s="10"/>
      <c r="BB495" s="10"/>
      <c r="BC495" s="10"/>
      <c r="BD495" s="10"/>
      <c r="BE495" s="10"/>
      <c r="BF495" s="10"/>
      <c r="BG495" s="10"/>
      <c r="BH495" s="10"/>
      <c r="BI495" s="10"/>
      <c r="BJ495" s="10"/>
      <c r="BK495" s="10"/>
      <c r="BL495" s="10"/>
      <c r="BM495" s="10"/>
      <c r="BN495" s="10"/>
      <c r="BO495" s="10"/>
      <c r="BP495" s="10"/>
      <c r="BQ495" s="10"/>
      <c r="BR495" s="10"/>
      <c r="BS495" s="10"/>
      <c r="BT495" s="10"/>
      <c r="BU495" s="10"/>
      <c r="BV495" s="10"/>
      <c r="BW495" s="10"/>
      <c r="BX495" s="10"/>
      <c r="BY495" s="10"/>
      <c r="BZ495" s="10"/>
      <c r="CA495" s="10"/>
      <c r="CB495" s="10"/>
      <c r="CC495" s="10"/>
      <c r="CD495" s="10"/>
      <c r="CE495" s="10"/>
      <c r="CF495" s="10"/>
      <c r="CG495" s="10"/>
      <c r="CH495" s="10"/>
      <c r="CI495" s="10"/>
      <c r="CJ495" s="10"/>
      <c r="CK495" s="10"/>
      <c r="CL495" s="10"/>
      <c r="CM495" s="10"/>
      <c r="CN495" s="10"/>
      <c r="CO495" s="10"/>
      <c r="CP495" s="10"/>
      <c r="CQ495" s="10"/>
      <c r="CR495" s="10"/>
      <c r="CS495" s="10"/>
      <c r="CT495" s="10"/>
      <c r="CU495" s="10"/>
      <c r="CV495" s="10"/>
      <c r="CW495" s="10"/>
      <c r="CX495" s="11"/>
    </row>
    <row r="496" spans="1:102" s="3" customFormat="1" ht="9.75" customHeight="1" x14ac:dyDescent="0.2">
      <c r="A496" s="2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49" t="s">
        <v>566</v>
      </c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36"/>
      <c r="AW496" s="10"/>
      <c r="AX496" s="36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1"/>
    </row>
    <row r="497" spans="1:102" s="3" customFormat="1" ht="9.75" customHeight="1" x14ac:dyDescent="0.2">
      <c r="A497" s="2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49" t="s">
        <v>292</v>
      </c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36"/>
      <c r="AW497" s="10"/>
      <c r="AX497" s="36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1"/>
    </row>
    <row r="498" spans="1:102" s="3" customFormat="1" ht="9.75" customHeight="1" x14ac:dyDescent="0.2">
      <c r="A498" s="2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49" t="s">
        <v>567</v>
      </c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36"/>
      <c r="AW498" s="10"/>
      <c r="AX498" s="36"/>
      <c r="AY498" s="10"/>
      <c r="AZ498" s="10"/>
      <c r="BA498" s="10"/>
      <c r="BB498" s="10"/>
      <c r="BC498" s="10"/>
      <c r="BD498" s="10"/>
      <c r="BE498" s="10"/>
      <c r="BF498" s="10"/>
      <c r="BG498" s="10"/>
      <c r="BH498" s="10"/>
      <c r="BI498" s="10"/>
      <c r="BJ498" s="10"/>
      <c r="BK498" s="10"/>
      <c r="BL498" s="10"/>
      <c r="BM498" s="10"/>
      <c r="BN498" s="10"/>
      <c r="BO498" s="10"/>
      <c r="BP498" s="10"/>
      <c r="BQ498" s="10"/>
      <c r="BR498" s="10"/>
      <c r="BS498" s="10"/>
      <c r="BT498" s="10"/>
      <c r="BU498" s="10"/>
      <c r="BV498" s="10"/>
      <c r="BW498" s="10"/>
      <c r="BX498" s="10"/>
      <c r="BY498" s="10"/>
      <c r="BZ498" s="10"/>
      <c r="CA498" s="10"/>
      <c r="CB498" s="10"/>
      <c r="CC498" s="10"/>
      <c r="CD498" s="10"/>
      <c r="CE498" s="10"/>
      <c r="CF498" s="10"/>
      <c r="CG498" s="10"/>
      <c r="CH498" s="10"/>
      <c r="CI498" s="10"/>
      <c r="CJ498" s="10"/>
      <c r="CK498" s="10"/>
      <c r="CL498" s="10"/>
      <c r="CM498" s="10"/>
      <c r="CN498" s="10"/>
      <c r="CO498" s="10"/>
      <c r="CP498" s="10"/>
      <c r="CQ498" s="10"/>
      <c r="CR498" s="10"/>
      <c r="CS498" s="10"/>
      <c r="CT498" s="10"/>
      <c r="CU498" s="10"/>
      <c r="CV498" s="10"/>
      <c r="CW498" s="10"/>
      <c r="CX498" s="11"/>
    </row>
    <row r="499" spans="1:102" s="3" customFormat="1" ht="9.75" customHeight="1" x14ac:dyDescent="0.2">
      <c r="A499" s="2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49" t="s">
        <v>568</v>
      </c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36"/>
      <c r="AW499" s="10"/>
      <c r="AX499" s="36"/>
      <c r="AY499" s="10"/>
      <c r="AZ499" s="10"/>
      <c r="BA499" s="10"/>
      <c r="BB499" s="10"/>
      <c r="BC499" s="10"/>
      <c r="BD499" s="10"/>
      <c r="BE499" s="10"/>
      <c r="BF499" s="10"/>
      <c r="BG499" s="10"/>
      <c r="BH499" s="10"/>
      <c r="BI499" s="10"/>
      <c r="BJ499" s="10"/>
      <c r="BK499" s="10"/>
      <c r="BL499" s="10"/>
      <c r="BM499" s="10"/>
      <c r="BN499" s="10"/>
      <c r="BO499" s="10"/>
      <c r="BP499" s="10"/>
      <c r="BQ499" s="10"/>
      <c r="BR499" s="10"/>
      <c r="BS499" s="10"/>
      <c r="BT499" s="10"/>
      <c r="BU499" s="10"/>
      <c r="BV499" s="10"/>
      <c r="BW499" s="10"/>
      <c r="BX499" s="10"/>
      <c r="BY499" s="10"/>
      <c r="BZ499" s="10"/>
      <c r="CA499" s="10"/>
      <c r="CB499" s="10"/>
      <c r="CC499" s="10"/>
      <c r="CD499" s="10"/>
      <c r="CE499" s="10"/>
      <c r="CF499" s="10"/>
      <c r="CG499" s="10"/>
      <c r="CH499" s="10"/>
      <c r="CI499" s="10"/>
      <c r="CJ499" s="10"/>
      <c r="CK499" s="10"/>
      <c r="CL499" s="10"/>
      <c r="CM499" s="10"/>
      <c r="CN499" s="10"/>
      <c r="CO499" s="10"/>
      <c r="CP499" s="10"/>
      <c r="CQ499" s="10"/>
      <c r="CR499" s="10"/>
      <c r="CS499" s="10"/>
      <c r="CT499" s="10"/>
      <c r="CU499" s="10"/>
      <c r="CV499" s="10"/>
      <c r="CW499" s="10"/>
      <c r="CX499" s="11"/>
    </row>
    <row r="500" spans="1:102" s="3" customFormat="1" ht="9.75" customHeight="1" x14ac:dyDescent="0.2">
      <c r="A500" s="2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49" t="s">
        <v>569</v>
      </c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36"/>
      <c r="AW500" s="10"/>
      <c r="AX500" s="36"/>
      <c r="AY500" s="10"/>
      <c r="AZ500" s="10"/>
      <c r="BA500" s="10"/>
      <c r="BB500" s="10"/>
      <c r="BC500" s="10"/>
      <c r="BD500" s="10"/>
      <c r="BE500" s="10"/>
      <c r="BF500" s="10"/>
      <c r="BG500" s="10"/>
      <c r="BH500" s="10"/>
      <c r="BI500" s="10"/>
      <c r="BJ500" s="10"/>
      <c r="BK500" s="10"/>
      <c r="BL500" s="10"/>
      <c r="BM500" s="10"/>
      <c r="BN500" s="10"/>
      <c r="BO500" s="10"/>
      <c r="BP500" s="10"/>
      <c r="BQ500" s="10"/>
      <c r="BR500" s="10"/>
      <c r="BS500" s="10"/>
      <c r="BT500" s="10"/>
      <c r="BU500" s="10"/>
      <c r="BV500" s="10"/>
      <c r="BW500" s="10"/>
      <c r="BX500" s="10"/>
      <c r="BY500" s="10"/>
      <c r="BZ500" s="10"/>
      <c r="CA500" s="10"/>
      <c r="CB500" s="10"/>
      <c r="CC500" s="10"/>
      <c r="CD500" s="10"/>
      <c r="CE500" s="10"/>
      <c r="CF500" s="10"/>
      <c r="CG500" s="10"/>
      <c r="CH500" s="10"/>
      <c r="CI500" s="10"/>
      <c r="CJ500" s="10"/>
      <c r="CK500" s="10"/>
      <c r="CL500" s="10"/>
      <c r="CM500" s="10"/>
      <c r="CN500" s="10"/>
      <c r="CO500" s="10"/>
      <c r="CP500" s="10"/>
      <c r="CQ500" s="10"/>
      <c r="CR500" s="10"/>
      <c r="CS500" s="10"/>
      <c r="CT500" s="10"/>
      <c r="CU500" s="10"/>
      <c r="CV500" s="10"/>
      <c r="CW500" s="10"/>
      <c r="CX500" s="11"/>
    </row>
    <row r="501" spans="1:102" s="3" customFormat="1" ht="9.75" customHeight="1" x14ac:dyDescent="0.2">
      <c r="A501" s="2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49" t="s">
        <v>292</v>
      </c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36"/>
      <c r="AW501" s="10"/>
      <c r="AX501" s="36"/>
      <c r="AY501" s="10"/>
      <c r="AZ501" s="10"/>
      <c r="BA501" s="10"/>
      <c r="BB501" s="10"/>
      <c r="BC501" s="10"/>
      <c r="BD501" s="10"/>
      <c r="BE501" s="10"/>
      <c r="BF501" s="10"/>
      <c r="BG501" s="10"/>
      <c r="BH501" s="10"/>
      <c r="BI501" s="10"/>
      <c r="BJ501" s="10"/>
      <c r="BK501" s="10"/>
      <c r="BL501" s="10"/>
      <c r="BM501" s="10"/>
      <c r="BN501" s="10"/>
      <c r="BO501" s="10"/>
      <c r="BP501" s="10"/>
      <c r="BQ501" s="10"/>
      <c r="BR501" s="10"/>
      <c r="BS501" s="10"/>
      <c r="BT501" s="10"/>
      <c r="BU501" s="10"/>
      <c r="BV501" s="10"/>
      <c r="BW501" s="10"/>
      <c r="BX501" s="10"/>
      <c r="BY501" s="10"/>
      <c r="BZ501" s="10"/>
      <c r="CA501" s="10"/>
      <c r="CB501" s="10"/>
      <c r="CC501" s="10"/>
      <c r="CD501" s="10"/>
      <c r="CE501" s="10"/>
      <c r="CF501" s="10"/>
      <c r="CG501" s="10"/>
      <c r="CH501" s="10"/>
      <c r="CI501" s="10"/>
      <c r="CJ501" s="10"/>
      <c r="CK501" s="10"/>
      <c r="CL501" s="10"/>
      <c r="CM501" s="10"/>
      <c r="CN501" s="10"/>
      <c r="CO501" s="10"/>
      <c r="CP501" s="10"/>
      <c r="CQ501" s="10"/>
      <c r="CR501" s="10"/>
      <c r="CS501" s="10"/>
      <c r="CT501" s="10"/>
      <c r="CU501" s="10"/>
      <c r="CV501" s="10"/>
      <c r="CW501" s="10"/>
      <c r="CX501" s="11"/>
    </row>
    <row r="502" spans="1:102" s="3" customFormat="1" ht="9.75" customHeight="1" x14ac:dyDescent="0.2">
      <c r="A502" s="2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49" t="s">
        <v>570</v>
      </c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36"/>
      <c r="AW502" s="10"/>
      <c r="AX502" s="36"/>
      <c r="AY502" s="10"/>
      <c r="AZ502" s="10"/>
      <c r="BA502" s="10"/>
      <c r="BB502" s="10"/>
      <c r="BC502" s="10"/>
      <c r="BD502" s="10"/>
      <c r="BE502" s="10"/>
      <c r="BF502" s="10"/>
      <c r="BG502" s="10"/>
      <c r="BH502" s="10"/>
      <c r="BI502" s="10"/>
      <c r="BJ502" s="10"/>
      <c r="BK502" s="10"/>
      <c r="BL502" s="10"/>
      <c r="BM502" s="10"/>
      <c r="BN502" s="10"/>
      <c r="BO502" s="10"/>
      <c r="BP502" s="10"/>
      <c r="BQ502" s="10"/>
      <c r="BR502" s="10"/>
      <c r="BS502" s="10"/>
      <c r="BT502" s="10"/>
      <c r="BU502" s="10"/>
      <c r="BV502" s="10"/>
      <c r="BW502" s="10"/>
      <c r="BX502" s="10"/>
      <c r="BY502" s="10"/>
      <c r="BZ502" s="10"/>
      <c r="CA502" s="10"/>
      <c r="CB502" s="10"/>
      <c r="CC502" s="10"/>
      <c r="CD502" s="10"/>
      <c r="CE502" s="10"/>
      <c r="CF502" s="10"/>
      <c r="CG502" s="10"/>
      <c r="CH502" s="10"/>
      <c r="CI502" s="10"/>
      <c r="CJ502" s="10"/>
      <c r="CK502" s="10"/>
      <c r="CL502" s="10"/>
      <c r="CM502" s="10"/>
      <c r="CN502" s="10"/>
      <c r="CO502" s="10"/>
      <c r="CP502" s="10"/>
      <c r="CQ502" s="10"/>
      <c r="CR502" s="10"/>
      <c r="CS502" s="10"/>
      <c r="CT502" s="10"/>
      <c r="CU502" s="10"/>
      <c r="CV502" s="10"/>
      <c r="CW502" s="10"/>
      <c r="CX502" s="11"/>
    </row>
    <row r="503" spans="1:102" s="3" customFormat="1" ht="9.75" customHeight="1" x14ac:dyDescent="0.2">
      <c r="A503" s="2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49" t="s">
        <v>571</v>
      </c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36"/>
      <c r="AW503" s="10"/>
      <c r="AX503" s="36"/>
      <c r="AY503" s="10"/>
      <c r="AZ503" s="10"/>
      <c r="BA503" s="10"/>
      <c r="BB503" s="10"/>
      <c r="BC503" s="10"/>
      <c r="BD503" s="10"/>
      <c r="BE503" s="10"/>
      <c r="BF503" s="10"/>
      <c r="BG503" s="10"/>
      <c r="BH503" s="10"/>
      <c r="BI503" s="10"/>
      <c r="BJ503" s="10"/>
      <c r="BK503" s="10"/>
      <c r="BL503" s="10"/>
      <c r="BM503" s="10"/>
      <c r="BN503" s="10"/>
      <c r="BO503" s="10"/>
      <c r="BP503" s="10"/>
      <c r="BQ503" s="10"/>
      <c r="BR503" s="10"/>
      <c r="BS503" s="10"/>
      <c r="BT503" s="10"/>
      <c r="BU503" s="10"/>
      <c r="BV503" s="10"/>
      <c r="BW503" s="10"/>
      <c r="BX503" s="10"/>
      <c r="BY503" s="10"/>
      <c r="BZ503" s="10"/>
      <c r="CA503" s="10"/>
      <c r="CB503" s="10"/>
      <c r="CC503" s="10"/>
      <c r="CD503" s="10"/>
      <c r="CE503" s="10"/>
      <c r="CF503" s="10"/>
      <c r="CG503" s="10"/>
      <c r="CH503" s="10"/>
      <c r="CI503" s="10"/>
      <c r="CJ503" s="10"/>
      <c r="CK503" s="10"/>
      <c r="CL503" s="10"/>
      <c r="CM503" s="10"/>
      <c r="CN503" s="10"/>
      <c r="CO503" s="10"/>
      <c r="CP503" s="10"/>
      <c r="CQ503" s="10"/>
      <c r="CR503" s="10"/>
      <c r="CS503" s="10"/>
      <c r="CT503" s="10"/>
      <c r="CU503" s="10"/>
      <c r="CV503" s="10"/>
      <c r="CW503" s="10"/>
      <c r="CX503" s="11"/>
    </row>
    <row r="504" spans="1:102" s="3" customFormat="1" ht="9.75" customHeight="1" x14ac:dyDescent="0.2">
      <c r="A504" s="2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21" t="s">
        <v>572</v>
      </c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36"/>
      <c r="AW504" s="10"/>
      <c r="AX504" s="36"/>
      <c r="AY504" s="10"/>
      <c r="AZ504" s="10"/>
      <c r="BA504" s="10"/>
      <c r="BB504" s="10"/>
      <c r="BC504" s="10"/>
      <c r="BD504" s="10"/>
      <c r="BE504" s="10"/>
      <c r="BF504" s="10"/>
      <c r="BG504" s="10"/>
      <c r="BH504" s="10"/>
      <c r="BI504" s="10"/>
      <c r="BJ504" s="10"/>
      <c r="BK504" s="10"/>
      <c r="BL504" s="10"/>
      <c r="BM504" s="10"/>
      <c r="BN504" s="10"/>
      <c r="BO504" s="10"/>
      <c r="BP504" s="10"/>
      <c r="BQ504" s="10"/>
      <c r="BR504" s="10"/>
      <c r="BS504" s="10"/>
      <c r="BT504" s="10"/>
      <c r="BU504" s="10"/>
      <c r="BV504" s="10"/>
      <c r="BW504" s="10"/>
      <c r="BX504" s="10"/>
      <c r="BY504" s="10"/>
      <c r="BZ504" s="10"/>
      <c r="CA504" s="10"/>
      <c r="CB504" s="10"/>
      <c r="CC504" s="10"/>
      <c r="CD504" s="10"/>
      <c r="CE504" s="10"/>
      <c r="CF504" s="10"/>
      <c r="CG504" s="10"/>
      <c r="CH504" s="10"/>
      <c r="CI504" s="10"/>
      <c r="CJ504" s="10"/>
      <c r="CK504" s="10"/>
      <c r="CL504" s="10"/>
      <c r="CM504" s="10"/>
      <c r="CN504" s="10"/>
      <c r="CO504" s="10"/>
      <c r="CP504" s="10"/>
      <c r="CQ504" s="10"/>
      <c r="CR504" s="10"/>
      <c r="CS504" s="10"/>
      <c r="CT504" s="10"/>
      <c r="CU504" s="10"/>
      <c r="CV504" s="10"/>
      <c r="CW504" s="10"/>
      <c r="CX504" s="11"/>
    </row>
    <row r="505" spans="1:102" s="3" customFormat="1" ht="9.75" customHeight="1" x14ac:dyDescent="0.2">
      <c r="A505" s="2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21" t="s">
        <v>573</v>
      </c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36"/>
      <c r="AW505" s="10"/>
      <c r="AX505" s="36"/>
      <c r="AY505" s="10"/>
      <c r="AZ505" s="10"/>
      <c r="BA505" s="10"/>
      <c r="BB505" s="10"/>
      <c r="BC505" s="10"/>
      <c r="BD505" s="10"/>
      <c r="BE505" s="10"/>
      <c r="BF505" s="10"/>
      <c r="BG505" s="10"/>
      <c r="BH505" s="10"/>
      <c r="BI505" s="10"/>
      <c r="BJ505" s="10"/>
      <c r="BK505" s="10"/>
      <c r="BL505" s="10"/>
      <c r="BM505" s="10"/>
      <c r="BN505" s="10"/>
      <c r="BO505" s="10"/>
      <c r="BP505" s="10"/>
      <c r="BQ505" s="10"/>
      <c r="BR505" s="10"/>
      <c r="BS505" s="10"/>
      <c r="BT505" s="10"/>
      <c r="BU505" s="10"/>
      <c r="BV505" s="10"/>
      <c r="BW505" s="10"/>
      <c r="BX505" s="10"/>
      <c r="BY505" s="10"/>
      <c r="BZ505" s="10"/>
      <c r="CA505" s="10"/>
      <c r="CB505" s="10"/>
      <c r="CC505" s="10"/>
      <c r="CD505" s="10"/>
      <c r="CE505" s="10"/>
      <c r="CF505" s="10"/>
      <c r="CG505" s="10"/>
      <c r="CH505" s="10"/>
      <c r="CI505" s="10"/>
      <c r="CJ505" s="10"/>
      <c r="CK505" s="10"/>
      <c r="CL505" s="10"/>
      <c r="CM505" s="10"/>
      <c r="CN505" s="10"/>
      <c r="CO505" s="10"/>
      <c r="CP505" s="10"/>
      <c r="CQ505" s="10"/>
      <c r="CR505" s="10"/>
      <c r="CS505" s="10"/>
      <c r="CT505" s="10"/>
      <c r="CU505" s="10"/>
      <c r="CV505" s="10"/>
      <c r="CW505" s="10"/>
      <c r="CX505" s="11"/>
    </row>
    <row r="506" spans="1:102" s="3" customFormat="1" ht="3" customHeight="1" x14ac:dyDescent="0.2">
      <c r="A506" s="2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21" t="s">
        <v>75</v>
      </c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36"/>
      <c r="AW506" s="10"/>
      <c r="AX506" s="36"/>
      <c r="AY506" s="10"/>
      <c r="AZ506" s="10"/>
      <c r="BA506" s="10"/>
      <c r="BB506" s="10"/>
      <c r="BC506" s="10"/>
      <c r="BD506" s="10"/>
      <c r="BE506" s="10"/>
      <c r="BF506" s="10"/>
      <c r="BG506" s="10"/>
      <c r="BH506" s="10"/>
      <c r="BI506" s="10"/>
      <c r="BJ506" s="10"/>
      <c r="BK506" s="10"/>
      <c r="BL506" s="10"/>
      <c r="BM506" s="10"/>
      <c r="BN506" s="10"/>
      <c r="BO506" s="10"/>
      <c r="BP506" s="10"/>
      <c r="BQ506" s="10"/>
      <c r="BR506" s="10"/>
      <c r="BS506" s="10"/>
      <c r="BT506" s="10"/>
      <c r="BU506" s="10"/>
      <c r="BV506" s="10"/>
      <c r="BW506" s="10"/>
      <c r="BX506" s="10"/>
      <c r="BY506" s="10"/>
      <c r="BZ506" s="10"/>
      <c r="CA506" s="10"/>
      <c r="CB506" s="10"/>
      <c r="CC506" s="10"/>
      <c r="CD506" s="10"/>
      <c r="CE506" s="10"/>
      <c r="CF506" s="10"/>
      <c r="CG506" s="10"/>
      <c r="CH506" s="10"/>
      <c r="CI506" s="10"/>
      <c r="CJ506" s="10"/>
      <c r="CK506" s="10"/>
      <c r="CL506" s="10"/>
      <c r="CM506" s="10"/>
      <c r="CN506" s="10"/>
      <c r="CO506" s="10"/>
      <c r="CP506" s="10"/>
      <c r="CQ506" s="10"/>
      <c r="CR506" s="10"/>
      <c r="CS506" s="10"/>
      <c r="CT506" s="10"/>
      <c r="CU506" s="10"/>
      <c r="CV506" s="10"/>
      <c r="CW506" s="10"/>
      <c r="CX506" s="11"/>
    </row>
    <row r="507" spans="1:102" s="3" customFormat="1" ht="3" customHeight="1" x14ac:dyDescent="0.2">
      <c r="A507" s="2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49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36"/>
      <c r="AW507" s="10"/>
      <c r="AX507" s="36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1"/>
    </row>
    <row r="508" spans="1:102" s="3" customFormat="1" ht="9.75" customHeight="1" x14ac:dyDescent="0.2">
      <c r="A508" s="2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49" t="s">
        <v>574</v>
      </c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36"/>
      <c r="AW508" s="10"/>
      <c r="AX508" s="36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1"/>
    </row>
    <row r="509" spans="1:102" s="3" customFormat="1" ht="9.75" customHeight="1" x14ac:dyDescent="0.2">
      <c r="A509" s="2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49" t="s">
        <v>575</v>
      </c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36"/>
      <c r="AW509" s="10"/>
      <c r="AX509" s="36"/>
      <c r="AY509" s="10"/>
      <c r="AZ509" s="10"/>
      <c r="BA509" s="10"/>
      <c r="BB509" s="10"/>
      <c r="BC509" s="10"/>
      <c r="BD509" s="10"/>
      <c r="BE509" s="10"/>
      <c r="BF509" s="10"/>
      <c r="BG509" s="10"/>
      <c r="BH509" s="10"/>
      <c r="BI509" s="10"/>
      <c r="BJ509" s="10"/>
      <c r="BK509" s="10"/>
      <c r="BL509" s="10"/>
      <c r="BM509" s="10"/>
      <c r="BN509" s="10"/>
      <c r="BO509" s="10"/>
      <c r="BP509" s="10"/>
      <c r="BQ509" s="10"/>
      <c r="BR509" s="10"/>
      <c r="BS509" s="10"/>
      <c r="BT509" s="10"/>
      <c r="BU509" s="10"/>
      <c r="BV509" s="10"/>
      <c r="BW509" s="10"/>
      <c r="BX509" s="10"/>
      <c r="BY509" s="10"/>
      <c r="BZ509" s="10"/>
      <c r="CA509" s="10"/>
      <c r="CB509" s="10"/>
      <c r="CC509" s="10"/>
      <c r="CD509" s="10"/>
      <c r="CE509" s="10"/>
      <c r="CF509" s="10"/>
      <c r="CG509" s="10"/>
      <c r="CH509" s="10"/>
      <c r="CI509" s="10"/>
      <c r="CJ509" s="10"/>
      <c r="CK509" s="10"/>
      <c r="CL509" s="10"/>
      <c r="CM509" s="10"/>
      <c r="CN509" s="10"/>
      <c r="CO509" s="10"/>
      <c r="CP509" s="10"/>
      <c r="CQ509" s="10"/>
      <c r="CR509" s="10"/>
      <c r="CS509" s="10"/>
      <c r="CT509" s="10"/>
      <c r="CU509" s="10"/>
      <c r="CV509" s="10"/>
      <c r="CW509" s="10"/>
      <c r="CX509" s="11"/>
    </row>
    <row r="510" spans="1:102" s="3" customFormat="1" ht="9.75" customHeight="1" x14ac:dyDescent="0.2">
      <c r="A510" s="2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49" t="s">
        <v>292</v>
      </c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36"/>
      <c r="AW510" s="10"/>
      <c r="AX510" s="36"/>
      <c r="AY510" s="10"/>
      <c r="AZ510" s="10"/>
      <c r="BA510" s="10"/>
      <c r="BB510" s="10"/>
      <c r="BC510" s="10"/>
      <c r="BD510" s="10"/>
      <c r="BE510" s="10"/>
      <c r="BF510" s="10"/>
      <c r="BG510" s="10"/>
      <c r="BH510" s="10"/>
      <c r="BI510" s="10"/>
      <c r="BJ510" s="10"/>
      <c r="BK510" s="10"/>
      <c r="BL510" s="10"/>
      <c r="BM510" s="10"/>
      <c r="BN510" s="10"/>
      <c r="BO510" s="10"/>
      <c r="BP510" s="10"/>
      <c r="BQ510" s="10"/>
      <c r="BR510" s="10"/>
      <c r="BS510" s="10"/>
      <c r="BT510" s="10"/>
      <c r="BU510" s="10"/>
      <c r="BV510" s="10"/>
      <c r="BW510" s="10"/>
      <c r="BX510" s="10"/>
      <c r="BY510" s="10"/>
      <c r="BZ510" s="10"/>
      <c r="CA510" s="10"/>
      <c r="CB510" s="10"/>
      <c r="CC510" s="10"/>
      <c r="CD510" s="10"/>
      <c r="CE510" s="10"/>
      <c r="CF510" s="10"/>
      <c r="CG510" s="10"/>
      <c r="CH510" s="10"/>
      <c r="CI510" s="10"/>
      <c r="CJ510" s="10"/>
      <c r="CK510" s="10"/>
      <c r="CL510" s="10"/>
      <c r="CM510" s="10"/>
      <c r="CN510" s="10"/>
      <c r="CO510" s="10"/>
      <c r="CP510" s="10"/>
      <c r="CQ510" s="10"/>
      <c r="CR510" s="10"/>
      <c r="CS510" s="10"/>
      <c r="CT510" s="10"/>
      <c r="CU510" s="10"/>
      <c r="CV510" s="10"/>
      <c r="CW510" s="10"/>
      <c r="CX510" s="11"/>
    </row>
    <row r="511" spans="1:102" s="3" customFormat="1" ht="9.75" customHeight="1" x14ac:dyDescent="0.2">
      <c r="A511" s="2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49" t="s">
        <v>576</v>
      </c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36"/>
      <c r="AW511" s="10"/>
      <c r="AX511" s="36"/>
      <c r="AY511" s="10"/>
      <c r="AZ511" s="10"/>
      <c r="BA511" s="10"/>
      <c r="BB511" s="10"/>
      <c r="BC511" s="10"/>
      <c r="BD511" s="10"/>
      <c r="BE511" s="10"/>
      <c r="BF511" s="10"/>
      <c r="BG511" s="10"/>
      <c r="BH511" s="10"/>
      <c r="BI511" s="10"/>
      <c r="BJ511" s="10"/>
      <c r="BK511" s="10"/>
      <c r="BL511" s="10"/>
      <c r="BM511" s="10"/>
      <c r="BN511" s="10"/>
      <c r="BO511" s="10"/>
      <c r="BP511" s="10"/>
      <c r="BQ511" s="10"/>
      <c r="BR511" s="10"/>
      <c r="BS511" s="10"/>
      <c r="BT511" s="10"/>
      <c r="BU511" s="10"/>
      <c r="BV511" s="10"/>
      <c r="BW511" s="10"/>
      <c r="BX511" s="10"/>
      <c r="BY511" s="10"/>
      <c r="BZ511" s="10"/>
      <c r="CA511" s="10"/>
      <c r="CB511" s="10"/>
      <c r="CC511" s="10"/>
      <c r="CD511" s="10"/>
      <c r="CE511" s="10"/>
      <c r="CF511" s="10"/>
      <c r="CG511" s="10"/>
      <c r="CH511" s="10"/>
      <c r="CI511" s="10"/>
      <c r="CJ511" s="10"/>
      <c r="CK511" s="10"/>
      <c r="CL511" s="10"/>
      <c r="CM511" s="10"/>
      <c r="CN511" s="10"/>
      <c r="CO511" s="10"/>
      <c r="CP511" s="10"/>
      <c r="CQ511" s="10"/>
      <c r="CR511" s="10"/>
      <c r="CS511" s="10"/>
      <c r="CT511" s="10"/>
      <c r="CU511" s="10"/>
      <c r="CV511" s="10"/>
      <c r="CW511" s="10"/>
      <c r="CX511" s="11"/>
    </row>
    <row r="512" spans="1:102" s="3" customFormat="1" ht="9.75" customHeight="1" x14ac:dyDescent="0.2">
      <c r="A512" s="2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49" t="s">
        <v>577</v>
      </c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36"/>
      <c r="AW512" s="10"/>
      <c r="AX512" s="36"/>
      <c r="AY512" s="10"/>
      <c r="AZ512" s="10"/>
      <c r="BA512" s="10"/>
      <c r="BB512" s="10"/>
      <c r="BC512" s="10"/>
      <c r="BD512" s="10"/>
      <c r="BE512" s="10"/>
      <c r="BF512" s="10"/>
      <c r="BG512" s="10"/>
      <c r="BH512" s="10"/>
      <c r="BI512" s="10"/>
      <c r="BJ512" s="10"/>
      <c r="BK512" s="10"/>
      <c r="BL512" s="10"/>
      <c r="BM512" s="10"/>
      <c r="BN512" s="10"/>
      <c r="BO512" s="10"/>
      <c r="BP512" s="10"/>
      <c r="BQ512" s="10"/>
      <c r="BR512" s="10"/>
      <c r="BS512" s="10"/>
      <c r="BT512" s="10"/>
      <c r="BU512" s="10"/>
      <c r="BV512" s="10"/>
      <c r="BW512" s="10"/>
      <c r="BX512" s="10"/>
      <c r="BY512" s="10"/>
      <c r="BZ512" s="10"/>
      <c r="CA512" s="10"/>
      <c r="CB512" s="10"/>
      <c r="CC512" s="10"/>
      <c r="CD512" s="10"/>
      <c r="CE512" s="10"/>
      <c r="CF512" s="10"/>
      <c r="CG512" s="10"/>
      <c r="CH512" s="10"/>
      <c r="CI512" s="10"/>
      <c r="CJ512" s="10"/>
      <c r="CK512" s="10"/>
      <c r="CL512" s="10"/>
      <c r="CM512" s="10"/>
      <c r="CN512" s="10"/>
      <c r="CO512" s="10"/>
      <c r="CP512" s="10"/>
      <c r="CQ512" s="10"/>
      <c r="CR512" s="10"/>
      <c r="CS512" s="10"/>
      <c r="CT512" s="10"/>
      <c r="CU512" s="10"/>
      <c r="CV512" s="10"/>
      <c r="CW512" s="10"/>
      <c r="CX512" s="11"/>
    </row>
    <row r="513" spans="1:102" s="3" customFormat="1" ht="9.75" customHeight="1" x14ac:dyDescent="0.2">
      <c r="A513" s="2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49" t="s">
        <v>578</v>
      </c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36"/>
      <c r="AW513" s="10"/>
      <c r="AX513" s="36"/>
      <c r="AY513" s="10"/>
      <c r="AZ513" s="10"/>
      <c r="BA513" s="10"/>
      <c r="BB513" s="10"/>
      <c r="BC513" s="10"/>
      <c r="BD513" s="10"/>
      <c r="BE513" s="10"/>
      <c r="BF513" s="10"/>
      <c r="BG513" s="10"/>
      <c r="BH513" s="10"/>
      <c r="BI513" s="10"/>
      <c r="BJ513" s="10"/>
      <c r="BK513" s="10"/>
      <c r="BL513" s="10"/>
      <c r="BM513" s="10"/>
      <c r="BN513" s="10"/>
      <c r="BO513" s="10"/>
      <c r="BP513" s="10"/>
      <c r="BQ513" s="10"/>
      <c r="BR513" s="10"/>
      <c r="BS513" s="10"/>
      <c r="BT513" s="10"/>
      <c r="BU513" s="10"/>
      <c r="BV513" s="10"/>
      <c r="BW513" s="10"/>
      <c r="BX513" s="10"/>
      <c r="BY513" s="10"/>
      <c r="BZ513" s="10"/>
      <c r="CA513" s="10"/>
      <c r="CB513" s="10"/>
      <c r="CC513" s="10"/>
      <c r="CD513" s="10"/>
      <c r="CE513" s="10"/>
      <c r="CF513" s="10"/>
      <c r="CG513" s="10"/>
      <c r="CH513" s="10"/>
      <c r="CI513" s="10"/>
      <c r="CJ513" s="10"/>
      <c r="CK513" s="10"/>
      <c r="CL513" s="10"/>
      <c r="CM513" s="10"/>
      <c r="CN513" s="10"/>
      <c r="CO513" s="10"/>
      <c r="CP513" s="10"/>
      <c r="CQ513" s="10"/>
      <c r="CR513" s="10"/>
      <c r="CS513" s="10"/>
      <c r="CT513" s="10"/>
      <c r="CU513" s="10"/>
      <c r="CV513" s="10"/>
      <c r="CW513" s="10"/>
      <c r="CX513" s="11"/>
    </row>
    <row r="514" spans="1:102" s="3" customFormat="1" ht="9.75" customHeight="1" x14ac:dyDescent="0.2">
      <c r="A514" s="2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49" t="s">
        <v>292</v>
      </c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36"/>
      <c r="AW514" s="10"/>
      <c r="AX514" s="36"/>
      <c r="AY514" s="10"/>
      <c r="AZ514" s="10"/>
      <c r="BA514" s="10"/>
      <c r="BB514" s="10"/>
      <c r="BC514" s="10"/>
      <c r="BD514" s="10"/>
      <c r="BE514" s="10"/>
      <c r="BF514" s="10"/>
      <c r="BG514" s="10"/>
      <c r="BH514" s="10"/>
      <c r="BI514" s="10"/>
      <c r="BJ514" s="10"/>
      <c r="BK514" s="10"/>
      <c r="BL514" s="10"/>
      <c r="BM514" s="10"/>
      <c r="BN514" s="10"/>
      <c r="BO514" s="10"/>
      <c r="BP514" s="10"/>
      <c r="BQ514" s="10"/>
      <c r="BR514" s="10"/>
      <c r="BS514" s="10"/>
      <c r="BT514" s="10"/>
      <c r="BU514" s="10"/>
      <c r="BV514" s="10"/>
      <c r="BW514" s="10"/>
      <c r="BX514" s="10"/>
      <c r="BY514" s="10"/>
      <c r="BZ514" s="10"/>
      <c r="CA514" s="10"/>
      <c r="CB514" s="10"/>
      <c r="CC514" s="10"/>
      <c r="CD514" s="10"/>
      <c r="CE514" s="10"/>
      <c r="CF514" s="10"/>
      <c r="CG514" s="10"/>
      <c r="CH514" s="10"/>
      <c r="CI514" s="10"/>
      <c r="CJ514" s="10"/>
      <c r="CK514" s="10"/>
      <c r="CL514" s="10"/>
      <c r="CM514" s="10"/>
      <c r="CN514" s="10"/>
      <c r="CO514" s="10"/>
      <c r="CP514" s="10"/>
      <c r="CQ514" s="10"/>
      <c r="CR514" s="10"/>
      <c r="CS514" s="10"/>
      <c r="CT514" s="10"/>
      <c r="CU514" s="10"/>
      <c r="CV514" s="10"/>
      <c r="CW514" s="10"/>
      <c r="CX514" s="11"/>
    </row>
    <row r="515" spans="1:102" s="3" customFormat="1" ht="9.75" customHeight="1" x14ac:dyDescent="0.2">
      <c r="A515" s="2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49" t="s">
        <v>579</v>
      </c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36"/>
      <c r="AW515" s="10"/>
      <c r="AX515" s="36"/>
      <c r="AY515" s="10"/>
      <c r="AZ515" s="10"/>
      <c r="BA515" s="10"/>
      <c r="BB515" s="10"/>
      <c r="BC515" s="10"/>
      <c r="BD515" s="10"/>
      <c r="BE515" s="10"/>
      <c r="BF515" s="10"/>
      <c r="BG515" s="10"/>
      <c r="BH515" s="10"/>
      <c r="BI515" s="10"/>
      <c r="BJ515" s="10"/>
      <c r="BK515" s="10"/>
      <c r="BL515" s="10"/>
      <c r="BM515" s="10"/>
      <c r="BN515" s="10"/>
      <c r="BO515" s="10"/>
      <c r="BP515" s="10"/>
      <c r="BQ515" s="10"/>
      <c r="BR515" s="10"/>
      <c r="BS515" s="10"/>
      <c r="BT515" s="10"/>
      <c r="BU515" s="10"/>
      <c r="BV515" s="10"/>
      <c r="BW515" s="10"/>
      <c r="BX515" s="10"/>
      <c r="BY515" s="10"/>
      <c r="BZ515" s="10"/>
      <c r="CA515" s="10"/>
      <c r="CB515" s="10"/>
      <c r="CC515" s="10"/>
      <c r="CD515" s="10"/>
      <c r="CE515" s="10"/>
      <c r="CF515" s="10"/>
      <c r="CG515" s="10"/>
      <c r="CH515" s="10"/>
      <c r="CI515" s="10"/>
      <c r="CJ515" s="10"/>
      <c r="CK515" s="10"/>
      <c r="CL515" s="10"/>
      <c r="CM515" s="10"/>
      <c r="CN515" s="10"/>
      <c r="CO515" s="10"/>
      <c r="CP515" s="10"/>
      <c r="CQ515" s="10"/>
      <c r="CR515" s="10"/>
      <c r="CS515" s="10"/>
      <c r="CT515" s="10"/>
      <c r="CU515" s="10"/>
      <c r="CV515" s="10"/>
      <c r="CW515" s="10"/>
      <c r="CX515" s="11"/>
    </row>
    <row r="516" spans="1:102" s="3" customFormat="1" ht="9.75" customHeight="1" x14ac:dyDescent="0.2">
      <c r="A516" s="2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49" t="s">
        <v>580</v>
      </c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36"/>
      <c r="AW516" s="10"/>
      <c r="AX516" s="36"/>
      <c r="AY516" s="10"/>
      <c r="AZ516" s="10"/>
      <c r="BA516" s="10"/>
      <c r="BB516" s="10"/>
      <c r="BC516" s="10"/>
      <c r="BD516" s="10"/>
      <c r="BE516" s="10"/>
      <c r="BF516" s="10"/>
      <c r="BG516" s="10"/>
      <c r="BH516" s="10"/>
      <c r="BI516" s="10"/>
      <c r="BJ516" s="10"/>
      <c r="BK516" s="10"/>
      <c r="BL516" s="10"/>
      <c r="BM516" s="10"/>
      <c r="BN516" s="10"/>
      <c r="BO516" s="10"/>
      <c r="BP516" s="10"/>
      <c r="BQ516" s="10"/>
      <c r="BR516" s="10"/>
      <c r="BS516" s="10"/>
      <c r="BT516" s="10"/>
      <c r="BU516" s="10"/>
      <c r="BV516" s="10"/>
      <c r="BW516" s="10"/>
      <c r="BX516" s="10"/>
      <c r="BY516" s="10"/>
      <c r="BZ516" s="10"/>
      <c r="CA516" s="10"/>
      <c r="CB516" s="10"/>
      <c r="CC516" s="10"/>
      <c r="CD516" s="10"/>
      <c r="CE516" s="10"/>
      <c r="CF516" s="10"/>
      <c r="CG516" s="10"/>
      <c r="CH516" s="10"/>
      <c r="CI516" s="10"/>
      <c r="CJ516" s="10"/>
      <c r="CK516" s="10"/>
      <c r="CL516" s="10"/>
      <c r="CM516" s="10"/>
      <c r="CN516" s="10"/>
      <c r="CO516" s="10"/>
      <c r="CP516" s="10"/>
      <c r="CQ516" s="10"/>
      <c r="CR516" s="10"/>
      <c r="CS516" s="10"/>
      <c r="CT516" s="10"/>
      <c r="CU516" s="10"/>
      <c r="CV516" s="10"/>
      <c r="CW516" s="10"/>
      <c r="CX516" s="11"/>
    </row>
    <row r="517" spans="1:102" s="3" customFormat="1" ht="9.75" customHeight="1" x14ac:dyDescent="0.2">
      <c r="A517" s="2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49" t="s">
        <v>581</v>
      </c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36"/>
      <c r="AW517" s="10"/>
      <c r="AX517" s="36"/>
      <c r="AY517" s="10"/>
      <c r="AZ517" s="10"/>
      <c r="BA517" s="10"/>
      <c r="BB517" s="10"/>
      <c r="BC517" s="10"/>
      <c r="BD517" s="10"/>
      <c r="BE517" s="10"/>
      <c r="BF517" s="10"/>
      <c r="BG517" s="10"/>
      <c r="BH517" s="10"/>
      <c r="BI517" s="10"/>
      <c r="BJ517" s="10"/>
      <c r="BK517" s="10"/>
      <c r="BL517" s="10"/>
      <c r="BM517" s="10"/>
      <c r="BN517" s="10"/>
      <c r="BO517" s="10"/>
      <c r="BP517" s="10"/>
      <c r="BQ517" s="10"/>
      <c r="BR517" s="10"/>
      <c r="BS517" s="10"/>
      <c r="BT517" s="10"/>
      <c r="BU517" s="10"/>
      <c r="BV517" s="10"/>
      <c r="BW517" s="10"/>
      <c r="BX517" s="10"/>
      <c r="BY517" s="10"/>
      <c r="BZ517" s="10"/>
      <c r="CA517" s="10"/>
      <c r="CB517" s="10"/>
      <c r="CC517" s="10"/>
      <c r="CD517" s="10"/>
      <c r="CE517" s="10"/>
      <c r="CF517" s="10"/>
      <c r="CG517" s="10"/>
      <c r="CH517" s="10"/>
      <c r="CI517" s="10"/>
      <c r="CJ517" s="10"/>
      <c r="CK517" s="10"/>
      <c r="CL517" s="10"/>
      <c r="CM517" s="10"/>
      <c r="CN517" s="10"/>
      <c r="CO517" s="10"/>
      <c r="CP517" s="10"/>
      <c r="CQ517" s="10"/>
      <c r="CR517" s="10"/>
      <c r="CS517" s="10"/>
      <c r="CT517" s="10"/>
      <c r="CU517" s="10"/>
      <c r="CV517" s="10"/>
      <c r="CW517" s="10"/>
      <c r="CX517" s="11"/>
    </row>
    <row r="518" spans="1:102" s="3" customFormat="1" ht="9.75" customHeight="1" x14ac:dyDescent="0.2">
      <c r="A518" s="2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49" t="s">
        <v>582</v>
      </c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36"/>
      <c r="AW518" s="10"/>
      <c r="AX518" s="36"/>
      <c r="AY518" s="10"/>
      <c r="AZ518" s="10"/>
      <c r="BA518" s="10"/>
      <c r="BB518" s="10"/>
      <c r="BC518" s="10"/>
      <c r="BD518" s="10"/>
      <c r="BE518" s="10"/>
      <c r="BF518" s="10"/>
      <c r="BG518" s="10"/>
      <c r="BH518" s="10"/>
      <c r="BI518" s="10"/>
      <c r="BJ518" s="10"/>
      <c r="BK518" s="10"/>
      <c r="BL518" s="10"/>
      <c r="BM518" s="10"/>
      <c r="BN518" s="10"/>
      <c r="BO518" s="10"/>
      <c r="BP518" s="10"/>
      <c r="BQ518" s="10"/>
      <c r="BR518" s="10"/>
      <c r="BS518" s="10"/>
      <c r="BT518" s="10"/>
      <c r="BU518" s="10"/>
      <c r="BV518" s="10"/>
      <c r="BW518" s="10"/>
      <c r="BX518" s="10"/>
      <c r="BY518" s="10"/>
      <c r="BZ518" s="10"/>
      <c r="CA518" s="10"/>
      <c r="CB518" s="10"/>
      <c r="CC518" s="10"/>
      <c r="CD518" s="10"/>
      <c r="CE518" s="10"/>
      <c r="CF518" s="10"/>
      <c r="CG518" s="10"/>
      <c r="CH518" s="10"/>
      <c r="CI518" s="10"/>
      <c r="CJ518" s="10"/>
      <c r="CK518" s="10"/>
      <c r="CL518" s="10"/>
      <c r="CM518" s="10"/>
      <c r="CN518" s="10"/>
      <c r="CO518" s="10"/>
      <c r="CP518" s="10"/>
      <c r="CQ518" s="10"/>
      <c r="CR518" s="10"/>
      <c r="CS518" s="10"/>
      <c r="CT518" s="10"/>
      <c r="CU518" s="10"/>
      <c r="CV518" s="10"/>
      <c r="CW518" s="10"/>
      <c r="CX518" s="11"/>
    </row>
    <row r="519" spans="1:102" s="3" customFormat="1" ht="7.5" customHeight="1" x14ac:dyDescent="0.2">
      <c r="A519" s="2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49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36"/>
      <c r="AW519" s="10"/>
      <c r="AX519" s="36"/>
      <c r="AY519" s="10"/>
      <c r="AZ519" s="10"/>
      <c r="BA519" s="10"/>
      <c r="BB519" s="10"/>
      <c r="BC519" s="10"/>
      <c r="BD519" s="10"/>
      <c r="BE519" s="10"/>
      <c r="BF519" s="10"/>
      <c r="BG519" s="10"/>
      <c r="BH519" s="10"/>
      <c r="BI519" s="10"/>
      <c r="BJ519" s="10"/>
      <c r="BK519" s="10"/>
      <c r="BL519" s="10"/>
      <c r="BM519" s="10"/>
      <c r="BN519" s="10"/>
      <c r="BO519" s="10"/>
      <c r="BP519" s="10"/>
      <c r="BQ519" s="10"/>
      <c r="BR519" s="10"/>
      <c r="BS519" s="10"/>
      <c r="BT519" s="10"/>
      <c r="BU519" s="10"/>
      <c r="BV519" s="10"/>
      <c r="BW519" s="10"/>
      <c r="BX519" s="10"/>
      <c r="BY519" s="10"/>
      <c r="BZ519" s="10"/>
      <c r="CA519" s="10"/>
      <c r="CB519" s="10"/>
      <c r="CC519" s="10"/>
      <c r="CD519" s="10"/>
      <c r="CE519" s="10"/>
      <c r="CF519" s="10"/>
      <c r="CG519" s="10"/>
      <c r="CH519" s="10"/>
      <c r="CI519" s="10"/>
      <c r="CJ519" s="10"/>
      <c r="CK519" s="10"/>
      <c r="CL519" s="10"/>
      <c r="CM519" s="10"/>
      <c r="CN519" s="10"/>
      <c r="CO519" s="10"/>
      <c r="CP519" s="10"/>
      <c r="CQ519" s="10"/>
      <c r="CR519" s="10"/>
      <c r="CS519" s="10"/>
      <c r="CT519" s="10"/>
      <c r="CU519" s="10"/>
      <c r="CV519" s="10"/>
      <c r="CW519" s="10"/>
      <c r="CX519" s="11"/>
    </row>
    <row r="520" spans="1:102" s="3" customFormat="1" ht="9.75" customHeight="1" x14ac:dyDescent="0.2">
      <c r="A520" s="2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49" t="s">
        <v>583</v>
      </c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36"/>
      <c r="AW520" s="10"/>
      <c r="AX520" s="36"/>
      <c r="AY520" s="10"/>
      <c r="AZ520" s="10"/>
      <c r="BA520" s="10"/>
      <c r="BB520" s="10"/>
      <c r="BC520" s="10"/>
      <c r="BD520" s="10"/>
      <c r="BE520" s="10"/>
      <c r="BF520" s="10"/>
      <c r="BG520" s="10"/>
      <c r="BH520" s="10"/>
      <c r="BI520" s="10"/>
      <c r="BJ520" s="10"/>
      <c r="BK520" s="10"/>
      <c r="BL520" s="10"/>
      <c r="BM520" s="10"/>
      <c r="BN520" s="10"/>
      <c r="BO520" s="10"/>
      <c r="BP520" s="10"/>
      <c r="BQ520" s="10"/>
      <c r="BR520" s="10"/>
      <c r="BS520" s="10"/>
      <c r="BT520" s="10"/>
      <c r="BU520" s="10"/>
      <c r="BV520" s="10"/>
      <c r="BW520" s="10"/>
      <c r="BX520" s="10"/>
      <c r="BY520" s="10"/>
      <c r="BZ520" s="10"/>
      <c r="CA520" s="10"/>
      <c r="CB520" s="10"/>
      <c r="CC520" s="10"/>
      <c r="CD520" s="10"/>
      <c r="CE520" s="10"/>
      <c r="CF520" s="10"/>
      <c r="CG520" s="10"/>
      <c r="CH520" s="10"/>
      <c r="CI520" s="10"/>
      <c r="CJ520" s="10"/>
      <c r="CK520" s="10"/>
      <c r="CL520" s="10"/>
      <c r="CM520" s="10"/>
      <c r="CN520" s="10"/>
      <c r="CO520" s="10"/>
      <c r="CP520" s="10"/>
      <c r="CQ520" s="10"/>
      <c r="CR520" s="10"/>
      <c r="CS520" s="10"/>
      <c r="CT520" s="10"/>
      <c r="CU520" s="10"/>
      <c r="CV520" s="10"/>
      <c r="CW520" s="10"/>
      <c r="CX520" s="11"/>
    </row>
    <row r="521" spans="1:102" s="3" customFormat="1" ht="9.75" customHeight="1" x14ac:dyDescent="0.2">
      <c r="A521" s="2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49" t="s">
        <v>584</v>
      </c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36"/>
      <c r="AW521" s="10"/>
      <c r="AX521" s="36"/>
      <c r="AY521" s="10"/>
      <c r="AZ521" s="10"/>
      <c r="BA521" s="10"/>
      <c r="BB521" s="10"/>
      <c r="BC521" s="10"/>
      <c r="BD521" s="10"/>
      <c r="BE521" s="10"/>
      <c r="BF521" s="10"/>
      <c r="BG521" s="10"/>
      <c r="BH521" s="10"/>
      <c r="BI521" s="10"/>
      <c r="BJ521" s="10"/>
      <c r="BK521" s="10"/>
      <c r="BL521" s="10"/>
      <c r="BM521" s="10"/>
      <c r="BN521" s="10"/>
      <c r="BO521" s="10"/>
      <c r="BP521" s="10"/>
      <c r="BQ521" s="10"/>
      <c r="BR521" s="10"/>
      <c r="BS521" s="10"/>
      <c r="BT521" s="10"/>
      <c r="BU521" s="10"/>
      <c r="BV521" s="10"/>
      <c r="BW521" s="10"/>
      <c r="BX521" s="10"/>
      <c r="BY521" s="10"/>
      <c r="BZ521" s="10"/>
      <c r="CA521" s="10"/>
      <c r="CB521" s="10"/>
      <c r="CC521" s="10"/>
      <c r="CD521" s="10"/>
      <c r="CE521" s="10"/>
      <c r="CF521" s="10"/>
      <c r="CG521" s="10"/>
      <c r="CH521" s="10"/>
      <c r="CI521" s="10"/>
      <c r="CJ521" s="10"/>
      <c r="CK521" s="10"/>
      <c r="CL521" s="10"/>
      <c r="CM521" s="10"/>
      <c r="CN521" s="10"/>
      <c r="CO521" s="10"/>
      <c r="CP521" s="10"/>
      <c r="CQ521" s="10"/>
      <c r="CR521" s="10"/>
      <c r="CS521" s="10"/>
      <c r="CT521" s="10"/>
      <c r="CU521" s="10"/>
      <c r="CV521" s="10"/>
      <c r="CW521" s="10"/>
      <c r="CX521" s="11"/>
    </row>
    <row r="522" spans="1:102" s="3" customFormat="1" ht="9.75" customHeight="1" x14ac:dyDescent="0.2">
      <c r="A522" s="2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49" t="s">
        <v>292</v>
      </c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36"/>
      <c r="AW522" s="10"/>
      <c r="AX522" s="36"/>
      <c r="AY522" s="10"/>
      <c r="AZ522" s="10"/>
      <c r="BA522" s="10"/>
      <c r="BB522" s="10"/>
      <c r="BC522" s="10"/>
      <c r="BD522" s="10"/>
      <c r="BE522" s="10"/>
      <c r="BF522" s="10"/>
      <c r="BG522" s="10"/>
      <c r="BH522" s="10"/>
      <c r="BI522" s="10"/>
      <c r="BJ522" s="10"/>
      <c r="BK522" s="10"/>
      <c r="BL522" s="10"/>
      <c r="BM522" s="10"/>
      <c r="BN522" s="10"/>
      <c r="BO522" s="10"/>
      <c r="BP522" s="10"/>
      <c r="BQ522" s="10"/>
      <c r="BR522" s="10"/>
      <c r="BS522" s="10"/>
      <c r="BT522" s="10"/>
      <c r="BU522" s="10"/>
      <c r="BV522" s="10"/>
      <c r="BW522" s="10"/>
      <c r="BX522" s="10"/>
      <c r="BY522" s="10"/>
      <c r="BZ522" s="10"/>
      <c r="CA522" s="10"/>
      <c r="CB522" s="10"/>
      <c r="CC522" s="10"/>
      <c r="CD522" s="10"/>
      <c r="CE522" s="10"/>
      <c r="CF522" s="10"/>
      <c r="CG522" s="10"/>
      <c r="CH522" s="10"/>
      <c r="CI522" s="10"/>
      <c r="CJ522" s="10"/>
      <c r="CK522" s="10"/>
      <c r="CL522" s="10"/>
      <c r="CM522" s="10"/>
      <c r="CN522" s="10"/>
      <c r="CO522" s="10"/>
      <c r="CP522" s="10"/>
      <c r="CQ522" s="10"/>
      <c r="CR522" s="10"/>
      <c r="CS522" s="10"/>
      <c r="CT522" s="10"/>
      <c r="CU522" s="10"/>
      <c r="CV522" s="10"/>
      <c r="CW522" s="10"/>
      <c r="CX522" s="11"/>
    </row>
    <row r="523" spans="1:102" s="3" customFormat="1" ht="9.75" customHeight="1" x14ac:dyDescent="0.2">
      <c r="A523" s="2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49" t="s">
        <v>585</v>
      </c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36"/>
      <c r="AW523" s="10"/>
      <c r="AX523" s="36"/>
      <c r="AY523" s="10"/>
      <c r="AZ523" s="10"/>
      <c r="BA523" s="10"/>
      <c r="BB523" s="10"/>
      <c r="BC523" s="10"/>
      <c r="BD523" s="10"/>
      <c r="BE523" s="10"/>
      <c r="BF523" s="10"/>
      <c r="BG523" s="10"/>
      <c r="BH523" s="10"/>
      <c r="BI523" s="10"/>
      <c r="BJ523" s="10"/>
      <c r="BK523" s="10"/>
      <c r="BL523" s="10"/>
      <c r="BM523" s="10"/>
      <c r="BN523" s="10"/>
      <c r="BO523" s="10"/>
      <c r="BP523" s="10"/>
      <c r="BQ523" s="10"/>
      <c r="BR523" s="10"/>
      <c r="BS523" s="10"/>
      <c r="BT523" s="10"/>
      <c r="BU523" s="10"/>
      <c r="BV523" s="10"/>
      <c r="BW523" s="10"/>
      <c r="BX523" s="10"/>
      <c r="BY523" s="10"/>
      <c r="BZ523" s="10"/>
      <c r="CA523" s="10"/>
      <c r="CB523" s="10"/>
      <c r="CC523" s="10"/>
      <c r="CD523" s="10"/>
      <c r="CE523" s="10"/>
      <c r="CF523" s="10"/>
      <c r="CG523" s="10"/>
      <c r="CH523" s="10"/>
      <c r="CI523" s="10"/>
      <c r="CJ523" s="10"/>
      <c r="CK523" s="10"/>
      <c r="CL523" s="10"/>
      <c r="CM523" s="10"/>
      <c r="CN523" s="10"/>
      <c r="CO523" s="10"/>
      <c r="CP523" s="10"/>
      <c r="CQ523" s="10"/>
      <c r="CR523" s="10"/>
      <c r="CS523" s="10"/>
      <c r="CT523" s="10"/>
      <c r="CU523" s="10"/>
      <c r="CV523" s="10"/>
      <c r="CW523" s="10"/>
      <c r="CX523" s="11"/>
    </row>
    <row r="524" spans="1:102" s="3" customFormat="1" ht="9.75" customHeight="1" x14ac:dyDescent="0.2">
      <c r="A524" s="2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49" t="s">
        <v>586</v>
      </c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36"/>
      <c r="AW524" s="10"/>
      <c r="AX524" s="36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1"/>
    </row>
    <row r="525" spans="1:102" s="3" customFormat="1" ht="9.75" customHeight="1" x14ac:dyDescent="0.2">
      <c r="A525" s="2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49" t="s">
        <v>587</v>
      </c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36"/>
      <c r="AW525" s="10"/>
      <c r="AX525" s="36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1"/>
    </row>
    <row r="526" spans="1:102" s="3" customFormat="1" ht="9.75" customHeight="1" x14ac:dyDescent="0.2">
      <c r="A526" s="2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49" t="s">
        <v>292</v>
      </c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36"/>
      <c r="AW526" s="10"/>
      <c r="AX526" s="36"/>
      <c r="AY526" s="10"/>
      <c r="AZ526" s="10"/>
      <c r="BA526" s="10"/>
      <c r="BB526" s="10"/>
      <c r="BC526" s="10"/>
      <c r="BD526" s="10"/>
      <c r="BE526" s="10"/>
      <c r="BF526" s="10"/>
      <c r="BG526" s="10"/>
      <c r="BH526" s="10"/>
      <c r="BI526" s="10"/>
      <c r="BJ526" s="10"/>
      <c r="BK526" s="10"/>
      <c r="BL526" s="10"/>
      <c r="BM526" s="10"/>
      <c r="BN526" s="10"/>
      <c r="BO526" s="10"/>
      <c r="BP526" s="10"/>
      <c r="BQ526" s="10"/>
      <c r="BR526" s="10"/>
      <c r="BS526" s="10"/>
      <c r="BT526" s="10"/>
      <c r="BU526" s="10"/>
      <c r="BV526" s="10"/>
      <c r="BW526" s="10"/>
      <c r="BX526" s="10"/>
      <c r="BY526" s="10"/>
      <c r="BZ526" s="10"/>
      <c r="CA526" s="10"/>
      <c r="CB526" s="10"/>
      <c r="CC526" s="10"/>
      <c r="CD526" s="10"/>
      <c r="CE526" s="10"/>
      <c r="CF526" s="10"/>
      <c r="CG526" s="10"/>
      <c r="CH526" s="10"/>
      <c r="CI526" s="10"/>
      <c r="CJ526" s="10"/>
      <c r="CK526" s="10"/>
      <c r="CL526" s="10"/>
      <c r="CM526" s="10"/>
      <c r="CN526" s="10"/>
      <c r="CO526" s="10"/>
      <c r="CP526" s="10"/>
      <c r="CQ526" s="10"/>
      <c r="CR526" s="10"/>
      <c r="CS526" s="10"/>
      <c r="CT526" s="10"/>
      <c r="CU526" s="10"/>
      <c r="CV526" s="10"/>
      <c r="CW526" s="10"/>
      <c r="CX526" s="11"/>
    </row>
    <row r="527" spans="1:102" s="3" customFormat="1" ht="9.75" customHeight="1" x14ac:dyDescent="0.2">
      <c r="A527" s="2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49" t="s">
        <v>588</v>
      </c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36"/>
      <c r="AW527" s="10"/>
      <c r="AX527" s="36"/>
      <c r="AY527" s="10"/>
      <c r="AZ527" s="10"/>
      <c r="BA527" s="10"/>
      <c r="BB527" s="10"/>
      <c r="BC527" s="10"/>
      <c r="BD527" s="10"/>
      <c r="BE527" s="10"/>
      <c r="BF527" s="10"/>
      <c r="BG527" s="10"/>
      <c r="BH527" s="10"/>
      <c r="BI527" s="10"/>
      <c r="BJ527" s="10"/>
      <c r="BK527" s="10"/>
      <c r="BL527" s="10"/>
      <c r="BM527" s="10"/>
      <c r="BN527" s="10"/>
      <c r="BO527" s="10"/>
      <c r="BP527" s="10"/>
      <c r="BQ527" s="10"/>
      <c r="BR527" s="10"/>
      <c r="BS527" s="10"/>
      <c r="BT527" s="10"/>
      <c r="BU527" s="10"/>
      <c r="BV527" s="10"/>
      <c r="BW527" s="10"/>
      <c r="BX527" s="10"/>
      <c r="BY527" s="10"/>
      <c r="BZ527" s="10"/>
      <c r="CA527" s="10"/>
      <c r="CB527" s="10"/>
      <c r="CC527" s="10"/>
      <c r="CD527" s="10"/>
      <c r="CE527" s="10"/>
      <c r="CF527" s="10"/>
      <c r="CG527" s="10"/>
      <c r="CH527" s="10"/>
      <c r="CI527" s="10"/>
      <c r="CJ527" s="10"/>
      <c r="CK527" s="10"/>
      <c r="CL527" s="10"/>
      <c r="CM527" s="10"/>
      <c r="CN527" s="10"/>
      <c r="CO527" s="10"/>
      <c r="CP527" s="10"/>
      <c r="CQ527" s="10"/>
      <c r="CR527" s="10"/>
      <c r="CS527" s="10"/>
      <c r="CT527" s="10"/>
      <c r="CU527" s="10"/>
      <c r="CV527" s="10"/>
      <c r="CW527" s="10"/>
      <c r="CX527" s="11"/>
    </row>
    <row r="528" spans="1:102" s="3" customFormat="1" ht="9.75" customHeight="1" x14ac:dyDescent="0.2">
      <c r="A528" s="2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49" t="s">
        <v>589</v>
      </c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36"/>
      <c r="AW528" s="10"/>
      <c r="AX528" s="36"/>
      <c r="AY528" s="10"/>
      <c r="AZ528" s="10"/>
      <c r="BA528" s="10"/>
      <c r="BB528" s="10"/>
      <c r="BC528" s="10"/>
      <c r="BD528" s="10"/>
      <c r="BE528" s="10"/>
      <c r="BF528" s="10"/>
      <c r="BG528" s="10"/>
      <c r="BH528" s="10"/>
      <c r="BI528" s="10"/>
      <c r="BJ528" s="10"/>
      <c r="BK528" s="10"/>
      <c r="BL528" s="10"/>
      <c r="BM528" s="10"/>
      <c r="BN528" s="10"/>
      <c r="BO528" s="10"/>
      <c r="BP528" s="10"/>
      <c r="BQ528" s="10"/>
      <c r="BR528" s="10"/>
      <c r="BS528" s="10"/>
      <c r="BT528" s="10"/>
      <c r="BU528" s="10"/>
      <c r="BV528" s="10"/>
      <c r="BW528" s="10"/>
      <c r="BX528" s="10"/>
      <c r="BY528" s="10"/>
      <c r="BZ528" s="10"/>
      <c r="CA528" s="10"/>
      <c r="CB528" s="10"/>
      <c r="CC528" s="10"/>
      <c r="CD528" s="10"/>
      <c r="CE528" s="10"/>
      <c r="CF528" s="10"/>
      <c r="CG528" s="10"/>
      <c r="CH528" s="10"/>
      <c r="CI528" s="10"/>
      <c r="CJ528" s="10"/>
      <c r="CK528" s="10"/>
      <c r="CL528" s="10"/>
      <c r="CM528" s="10"/>
      <c r="CN528" s="10"/>
      <c r="CO528" s="10"/>
      <c r="CP528" s="10"/>
      <c r="CQ528" s="10"/>
      <c r="CR528" s="10"/>
      <c r="CS528" s="10"/>
      <c r="CT528" s="10"/>
      <c r="CU528" s="10"/>
      <c r="CV528" s="10"/>
      <c r="CW528" s="10"/>
      <c r="CX528" s="11"/>
    </row>
    <row r="529" spans="1:102" s="3" customFormat="1" ht="9.75" customHeight="1" x14ac:dyDescent="0.2">
      <c r="A529" s="2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49" t="s">
        <v>590</v>
      </c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36"/>
      <c r="AW529" s="10"/>
      <c r="AX529" s="36"/>
      <c r="AY529" s="10"/>
      <c r="AZ529" s="10"/>
      <c r="BA529" s="10"/>
      <c r="BB529" s="10"/>
      <c r="BC529" s="10"/>
      <c r="BD529" s="10"/>
      <c r="BE529" s="10"/>
      <c r="BF529" s="10"/>
      <c r="BG529" s="10"/>
      <c r="BH529" s="10"/>
      <c r="BI529" s="10"/>
      <c r="BJ529" s="10"/>
      <c r="BK529" s="10"/>
      <c r="BL529" s="10"/>
      <c r="BM529" s="10"/>
      <c r="BN529" s="10"/>
      <c r="BO529" s="10"/>
      <c r="BP529" s="10"/>
      <c r="BQ529" s="10"/>
      <c r="BR529" s="10"/>
      <c r="BS529" s="10"/>
      <c r="BT529" s="10"/>
      <c r="BU529" s="10"/>
      <c r="BV529" s="10"/>
      <c r="BW529" s="10"/>
      <c r="BX529" s="10"/>
      <c r="BY529" s="10"/>
      <c r="BZ529" s="10"/>
      <c r="CA529" s="10"/>
      <c r="CB529" s="10"/>
      <c r="CC529" s="10"/>
      <c r="CD529" s="10"/>
      <c r="CE529" s="10"/>
      <c r="CF529" s="10"/>
      <c r="CG529" s="10"/>
      <c r="CH529" s="10"/>
      <c r="CI529" s="10"/>
      <c r="CJ529" s="10"/>
      <c r="CK529" s="10"/>
      <c r="CL529" s="10"/>
      <c r="CM529" s="10"/>
      <c r="CN529" s="10"/>
      <c r="CO529" s="10"/>
      <c r="CP529" s="10"/>
      <c r="CQ529" s="10"/>
      <c r="CR529" s="10"/>
      <c r="CS529" s="10"/>
      <c r="CT529" s="10"/>
      <c r="CU529" s="10"/>
      <c r="CV529" s="10"/>
      <c r="CW529" s="10"/>
      <c r="CX529" s="11"/>
    </row>
    <row r="530" spans="1:102" s="3" customFormat="1" ht="9.75" customHeight="1" x14ac:dyDescent="0.2">
      <c r="A530" s="2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49" t="s">
        <v>591</v>
      </c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36"/>
      <c r="AW530" s="10"/>
      <c r="AX530" s="36"/>
      <c r="AY530" s="10"/>
      <c r="AZ530" s="10"/>
      <c r="BA530" s="10"/>
      <c r="BB530" s="10"/>
      <c r="BC530" s="10"/>
      <c r="BD530" s="10"/>
      <c r="BE530" s="10"/>
      <c r="BF530" s="10"/>
      <c r="BG530" s="10"/>
      <c r="BH530" s="10"/>
      <c r="BI530" s="10"/>
      <c r="BJ530" s="10"/>
      <c r="BK530" s="10"/>
      <c r="BL530" s="10"/>
      <c r="BM530" s="10"/>
      <c r="BN530" s="10"/>
      <c r="BO530" s="10"/>
      <c r="BP530" s="10"/>
      <c r="BQ530" s="10"/>
      <c r="BR530" s="10"/>
      <c r="BS530" s="10"/>
      <c r="BT530" s="10"/>
      <c r="BU530" s="10"/>
      <c r="BV530" s="10"/>
      <c r="BW530" s="10"/>
      <c r="BX530" s="10"/>
      <c r="BY530" s="10"/>
      <c r="BZ530" s="10"/>
      <c r="CA530" s="10"/>
      <c r="CB530" s="10"/>
      <c r="CC530" s="10"/>
      <c r="CD530" s="10"/>
      <c r="CE530" s="10"/>
      <c r="CF530" s="10"/>
      <c r="CG530" s="10"/>
      <c r="CH530" s="10"/>
      <c r="CI530" s="10"/>
      <c r="CJ530" s="10"/>
      <c r="CK530" s="10"/>
      <c r="CL530" s="10"/>
      <c r="CM530" s="10"/>
      <c r="CN530" s="10"/>
      <c r="CO530" s="10"/>
      <c r="CP530" s="10"/>
      <c r="CQ530" s="10"/>
      <c r="CR530" s="10"/>
      <c r="CS530" s="10"/>
      <c r="CT530" s="10"/>
      <c r="CU530" s="10"/>
      <c r="CV530" s="10"/>
      <c r="CW530" s="10"/>
      <c r="CX530" s="11"/>
    </row>
    <row r="531" spans="1:102" s="3" customFormat="1" ht="7.5" customHeight="1" x14ac:dyDescent="0.2">
      <c r="A531" s="2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49" t="s">
        <v>75</v>
      </c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36"/>
      <c r="AW531" s="10"/>
      <c r="AX531" s="36"/>
      <c r="AY531" s="10"/>
      <c r="AZ531" s="10"/>
      <c r="BA531" s="10"/>
      <c r="BB531" s="10"/>
      <c r="BC531" s="10"/>
      <c r="BD531" s="10"/>
      <c r="BE531" s="10"/>
      <c r="BF531" s="10"/>
      <c r="BG531" s="10"/>
      <c r="BH531" s="10"/>
      <c r="BI531" s="10"/>
      <c r="BJ531" s="10"/>
      <c r="BK531" s="10"/>
      <c r="BL531" s="10"/>
      <c r="BM531" s="10"/>
      <c r="BN531" s="10"/>
      <c r="BO531" s="10"/>
      <c r="BP531" s="10"/>
      <c r="BQ531" s="10"/>
      <c r="BR531" s="10"/>
      <c r="BS531" s="10"/>
      <c r="BT531" s="10"/>
      <c r="BU531" s="10"/>
      <c r="BV531" s="10"/>
      <c r="BW531" s="10"/>
      <c r="BX531" s="10"/>
      <c r="BY531" s="10"/>
      <c r="BZ531" s="10"/>
      <c r="CA531" s="10"/>
      <c r="CB531" s="10"/>
      <c r="CC531" s="10"/>
      <c r="CD531" s="10"/>
      <c r="CE531" s="10"/>
      <c r="CF531" s="10"/>
      <c r="CG531" s="10"/>
      <c r="CH531" s="10"/>
      <c r="CI531" s="10"/>
      <c r="CJ531" s="10"/>
      <c r="CK531" s="10"/>
      <c r="CL531" s="10"/>
      <c r="CM531" s="10"/>
      <c r="CN531" s="10"/>
      <c r="CO531" s="10"/>
      <c r="CP531" s="10"/>
      <c r="CQ531" s="10"/>
      <c r="CR531" s="10"/>
      <c r="CS531" s="10"/>
      <c r="CT531" s="10"/>
      <c r="CU531" s="10"/>
      <c r="CV531" s="10"/>
      <c r="CW531" s="10"/>
      <c r="CX531" s="11"/>
    </row>
    <row r="532" spans="1:102" s="3" customFormat="1" ht="9.75" customHeight="1" x14ac:dyDescent="0.2">
      <c r="A532" s="2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49" t="s">
        <v>592</v>
      </c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36"/>
      <c r="AW532" s="10"/>
      <c r="AX532" s="36"/>
      <c r="AY532" s="10"/>
      <c r="AZ532" s="10"/>
      <c r="BA532" s="10"/>
      <c r="BB532" s="10"/>
      <c r="BC532" s="10"/>
      <c r="BD532" s="10"/>
      <c r="BE532" s="10"/>
      <c r="BF532" s="10"/>
      <c r="BG532" s="10"/>
      <c r="BH532" s="10"/>
      <c r="BI532" s="10"/>
      <c r="BJ532" s="10"/>
      <c r="BK532" s="10"/>
      <c r="BL532" s="10"/>
      <c r="BM532" s="10"/>
      <c r="BN532" s="10"/>
      <c r="BO532" s="10"/>
      <c r="BP532" s="10"/>
      <c r="BQ532" s="10"/>
      <c r="BR532" s="10"/>
      <c r="BS532" s="10"/>
      <c r="BT532" s="10"/>
      <c r="BU532" s="10"/>
      <c r="BV532" s="10"/>
      <c r="BW532" s="10"/>
      <c r="BX532" s="10"/>
      <c r="BY532" s="10"/>
      <c r="BZ532" s="10"/>
      <c r="CA532" s="10"/>
      <c r="CB532" s="10"/>
      <c r="CC532" s="10"/>
      <c r="CD532" s="10"/>
      <c r="CE532" s="10"/>
      <c r="CF532" s="10"/>
      <c r="CG532" s="10"/>
      <c r="CH532" s="10"/>
      <c r="CI532" s="10"/>
      <c r="CJ532" s="10"/>
      <c r="CK532" s="10"/>
      <c r="CL532" s="10"/>
      <c r="CM532" s="10"/>
      <c r="CN532" s="10"/>
      <c r="CO532" s="10"/>
      <c r="CP532" s="10"/>
      <c r="CQ532" s="10"/>
      <c r="CR532" s="10"/>
      <c r="CS532" s="10"/>
      <c r="CT532" s="10"/>
      <c r="CU532" s="10"/>
      <c r="CV532" s="10"/>
      <c r="CW532" s="10"/>
      <c r="CX532" s="11"/>
    </row>
    <row r="533" spans="1:102" s="3" customFormat="1" ht="9.75" customHeight="1" x14ac:dyDescent="0.2">
      <c r="A533" s="2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49" t="s">
        <v>593</v>
      </c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36"/>
      <c r="AW533" s="10"/>
      <c r="AX533" s="36"/>
      <c r="AY533" s="10"/>
      <c r="AZ533" s="10"/>
      <c r="BA533" s="10"/>
      <c r="BB533" s="10"/>
      <c r="BC533" s="10"/>
      <c r="BD533" s="10"/>
      <c r="BE533" s="10"/>
      <c r="BF533" s="10"/>
      <c r="BG533" s="10"/>
      <c r="BH533" s="10"/>
      <c r="BI533" s="10"/>
      <c r="BJ533" s="10"/>
      <c r="BK533" s="10"/>
      <c r="BL533" s="10"/>
      <c r="BM533" s="10"/>
      <c r="BN533" s="10"/>
      <c r="BO533" s="10"/>
      <c r="BP533" s="10"/>
      <c r="BQ533" s="10"/>
      <c r="BR533" s="10"/>
      <c r="BS533" s="10"/>
      <c r="BT533" s="10"/>
      <c r="BU533" s="10"/>
      <c r="BV533" s="10"/>
      <c r="BW533" s="10"/>
      <c r="BX533" s="10"/>
      <c r="BY533" s="10"/>
      <c r="BZ533" s="10"/>
      <c r="CA533" s="10"/>
      <c r="CB533" s="10"/>
      <c r="CC533" s="10"/>
      <c r="CD533" s="10"/>
      <c r="CE533" s="10"/>
      <c r="CF533" s="10"/>
      <c r="CG533" s="10"/>
      <c r="CH533" s="10"/>
      <c r="CI533" s="10"/>
      <c r="CJ533" s="10"/>
      <c r="CK533" s="10"/>
      <c r="CL533" s="10"/>
      <c r="CM533" s="10"/>
      <c r="CN533" s="10"/>
      <c r="CO533" s="10"/>
      <c r="CP533" s="10"/>
      <c r="CQ533" s="10"/>
      <c r="CR533" s="10"/>
      <c r="CS533" s="10"/>
      <c r="CT533" s="10"/>
      <c r="CU533" s="10"/>
      <c r="CV533" s="10"/>
      <c r="CW533" s="10"/>
      <c r="CX533" s="11"/>
    </row>
    <row r="534" spans="1:102" s="3" customFormat="1" ht="9.75" customHeight="1" x14ac:dyDescent="0.2">
      <c r="A534" s="2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49" t="s">
        <v>292</v>
      </c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36"/>
      <c r="AW534" s="10"/>
      <c r="AX534" s="36"/>
      <c r="AY534" s="10"/>
      <c r="AZ534" s="10"/>
      <c r="BA534" s="10"/>
      <c r="BB534" s="10"/>
      <c r="BC534" s="10"/>
      <c r="BD534" s="10"/>
      <c r="BE534" s="10"/>
      <c r="BF534" s="10"/>
      <c r="BG534" s="10"/>
      <c r="BH534" s="10"/>
      <c r="BI534" s="10"/>
      <c r="BJ534" s="10"/>
      <c r="BK534" s="10"/>
      <c r="BL534" s="10"/>
      <c r="BM534" s="10"/>
      <c r="BN534" s="10"/>
      <c r="BO534" s="10"/>
      <c r="BP534" s="10"/>
      <c r="BQ534" s="10"/>
      <c r="BR534" s="10"/>
      <c r="BS534" s="10"/>
      <c r="BT534" s="10"/>
      <c r="BU534" s="10"/>
      <c r="BV534" s="10"/>
      <c r="BW534" s="10"/>
      <c r="BX534" s="10"/>
      <c r="BY534" s="10"/>
      <c r="BZ534" s="10"/>
      <c r="CA534" s="10"/>
      <c r="CB534" s="10"/>
      <c r="CC534" s="10"/>
      <c r="CD534" s="10"/>
      <c r="CE534" s="10"/>
      <c r="CF534" s="10"/>
      <c r="CG534" s="10"/>
      <c r="CH534" s="10"/>
      <c r="CI534" s="10"/>
      <c r="CJ534" s="10"/>
      <c r="CK534" s="10"/>
      <c r="CL534" s="10"/>
      <c r="CM534" s="10"/>
      <c r="CN534" s="10"/>
      <c r="CO534" s="10"/>
      <c r="CP534" s="10"/>
      <c r="CQ534" s="10"/>
      <c r="CR534" s="10"/>
      <c r="CS534" s="10"/>
      <c r="CT534" s="10"/>
      <c r="CU534" s="10"/>
      <c r="CV534" s="10"/>
      <c r="CW534" s="10"/>
      <c r="CX534" s="11"/>
    </row>
    <row r="535" spans="1:102" s="3" customFormat="1" ht="9.75" customHeight="1" x14ac:dyDescent="0.2">
      <c r="A535" s="2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49" t="s">
        <v>594</v>
      </c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36"/>
      <c r="AW535" s="10"/>
      <c r="AX535" s="36"/>
      <c r="AY535" s="10"/>
      <c r="AZ535" s="10"/>
      <c r="BA535" s="10"/>
      <c r="BB535" s="10"/>
      <c r="BC535" s="10"/>
      <c r="BD535" s="10"/>
      <c r="BE535" s="10"/>
      <c r="BF535" s="10"/>
      <c r="BG535" s="10"/>
      <c r="BH535" s="10"/>
      <c r="BI535" s="10"/>
      <c r="BJ535" s="10"/>
      <c r="BK535" s="10"/>
      <c r="BL535" s="10"/>
      <c r="BM535" s="10"/>
      <c r="BN535" s="10"/>
      <c r="BO535" s="10"/>
      <c r="BP535" s="10"/>
      <c r="BQ535" s="10"/>
      <c r="BR535" s="10"/>
      <c r="BS535" s="10"/>
      <c r="BT535" s="10"/>
      <c r="BU535" s="10"/>
      <c r="BV535" s="10"/>
      <c r="BW535" s="10"/>
      <c r="BX535" s="10"/>
      <c r="BY535" s="10"/>
      <c r="BZ535" s="10"/>
      <c r="CA535" s="10"/>
      <c r="CB535" s="10"/>
      <c r="CC535" s="10"/>
      <c r="CD535" s="10"/>
      <c r="CE535" s="10"/>
      <c r="CF535" s="10"/>
      <c r="CG535" s="10"/>
      <c r="CH535" s="10"/>
      <c r="CI535" s="10"/>
      <c r="CJ535" s="10"/>
      <c r="CK535" s="10"/>
      <c r="CL535" s="10"/>
      <c r="CM535" s="10"/>
      <c r="CN535" s="10"/>
      <c r="CO535" s="10"/>
      <c r="CP535" s="10"/>
      <c r="CQ535" s="10"/>
      <c r="CR535" s="10"/>
      <c r="CS535" s="10"/>
      <c r="CT535" s="10"/>
      <c r="CU535" s="10"/>
      <c r="CV535" s="10"/>
      <c r="CW535" s="10"/>
      <c r="CX535" s="11"/>
    </row>
    <row r="536" spans="1:102" s="3" customFormat="1" ht="9.75" customHeight="1" x14ac:dyDescent="0.2">
      <c r="A536" s="2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49" t="s">
        <v>595</v>
      </c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36"/>
      <c r="AW536" s="10"/>
      <c r="AX536" s="36"/>
      <c r="AY536" s="10"/>
      <c r="AZ536" s="10"/>
      <c r="BA536" s="10"/>
      <c r="BB536" s="10"/>
      <c r="BC536" s="10"/>
      <c r="BD536" s="10"/>
      <c r="BE536" s="10"/>
      <c r="BF536" s="10"/>
      <c r="BG536" s="10"/>
      <c r="BH536" s="10"/>
      <c r="BI536" s="10"/>
      <c r="BJ536" s="10"/>
      <c r="BK536" s="10"/>
      <c r="BL536" s="10"/>
      <c r="BM536" s="10"/>
      <c r="BN536" s="10"/>
      <c r="BO536" s="10"/>
      <c r="BP536" s="10"/>
      <c r="BQ536" s="10"/>
      <c r="BR536" s="10"/>
      <c r="BS536" s="10"/>
      <c r="BT536" s="10"/>
      <c r="BU536" s="10"/>
      <c r="BV536" s="10"/>
      <c r="BW536" s="10"/>
      <c r="BX536" s="10"/>
      <c r="BY536" s="10"/>
      <c r="BZ536" s="10"/>
      <c r="CA536" s="10"/>
      <c r="CB536" s="10"/>
      <c r="CC536" s="10"/>
      <c r="CD536" s="10"/>
      <c r="CE536" s="10"/>
      <c r="CF536" s="10"/>
      <c r="CG536" s="10"/>
      <c r="CH536" s="10"/>
      <c r="CI536" s="10"/>
      <c r="CJ536" s="10"/>
      <c r="CK536" s="10"/>
      <c r="CL536" s="10"/>
      <c r="CM536" s="10"/>
      <c r="CN536" s="10"/>
      <c r="CO536" s="10"/>
      <c r="CP536" s="10"/>
      <c r="CQ536" s="10"/>
      <c r="CR536" s="10"/>
      <c r="CS536" s="10"/>
      <c r="CT536" s="10"/>
      <c r="CU536" s="10"/>
      <c r="CV536" s="10"/>
      <c r="CW536" s="10"/>
      <c r="CX536" s="11"/>
    </row>
    <row r="537" spans="1:102" s="3" customFormat="1" ht="9.75" customHeight="1" x14ac:dyDescent="0.2">
      <c r="A537" s="2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49" t="s">
        <v>596</v>
      </c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36"/>
      <c r="AW537" s="10"/>
      <c r="AX537" s="36"/>
      <c r="AY537" s="10"/>
      <c r="AZ537" s="10"/>
      <c r="BA537" s="10"/>
      <c r="BB537" s="10"/>
      <c r="BC537" s="10"/>
      <c r="BD537" s="10"/>
      <c r="BE537" s="10"/>
      <c r="BF537" s="10"/>
      <c r="BG537" s="10"/>
      <c r="BH537" s="10"/>
      <c r="BI537" s="10"/>
      <c r="BJ537" s="10"/>
      <c r="BK537" s="10"/>
      <c r="BL537" s="10"/>
      <c r="BM537" s="10"/>
      <c r="BN537" s="10"/>
      <c r="BO537" s="10"/>
      <c r="BP537" s="10"/>
      <c r="BQ537" s="10"/>
      <c r="BR537" s="10"/>
      <c r="BS537" s="10"/>
      <c r="BT537" s="10"/>
      <c r="BU537" s="10"/>
      <c r="BV537" s="10"/>
      <c r="BW537" s="10"/>
      <c r="BX537" s="10"/>
      <c r="BY537" s="10"/>
      <c r="BZ537" s="10"/>
      <c r="CA537" s="10"/>
      <c r="CB537" s="10"/>
      <c r="CC537" s="10"/>
      <c r="CD537" s="10"/>
      <c r="CE537" s="10"/>
      <c r="CF537" s="10"/>
      <c r="CG537" s="10"/>
      <c r="CH537" s="10"/>
      <c r="CI537" s="10"/>
      <c r="CJ537" s="10"/>
      <c r="CK537" s="10"/>
      <c r="CL537" s="10"/>
      <c r="CM537" s="10"/>
      <c r="CN537" s="10"/>
      <c r="CO537" s="10"/>
      <c r="CP537" s="10"/>
      <c r="CQ537" s="10"/>
      <c r="CR537" s="10"/>
      <c r="CS537" s="10"/>
      <c r="CT537" s="10"/>
      <c r="CU537" s="10"/>
      <c r="CV537" s="10"/>
      <c r="CW537" s="10"/>
      <c r="CX537" s="11"/>
    </row>
    <row r="538" spans="1:102" s="3" customFormat="1" ht="9.75" customHeight="1" x14ac:dyDescent="0.2">
      <c r="A538" s="2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49" t="s">
        <v>292</v>
      </c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36"/>
      <c r="AW538" s="10"/>
      <c r="AX538" s="36"/>
      <c r="AY538" s="10"/>
      <c r="AZ538" s="10"/>
      <c r="BA538" s="10"/>
      <c r="BB538" s="10"/>
      <c r="BC538" s="10"/>
      <c r="BD538" s="10"/>
      <c r="BE538" s="10"/>
      <c r="BF538" s="10"/>
      <c r="BG538" s="10"/>
      <c r="BH538" s="10"/>
      <c r="BI538" s="10"/>
      <c r="BJ538" s="10"/>
      <c r="BK538" s="10"/>
      <c r="BL538" s="10"/>
      <c r="BM538" s="10"/>
      <c r="BN538" s="10"/>
      <c r="BO538" s="10"/>
      <c r="BP538" s="10"/>
      <c r="BQ538" s="10"/>
      <c r="BR538" s="10"/>
      <c r="BS538" s="10"/>
      <c r="BT538" s="10"/>
      <c r="BU538" s="10"/>
      <c r="BV538" s="10"/>
      <c r="BW538" s="10"/>
      <c r="BX538" s="10"/>
      <c r="BY538" s="10"/>
      <c r="BZ538" s="10"/>
      <c r="CA538" s="10"/>
      <c r="CB538" s="10"/>
      <c r="CC538" s="10"/>
      <c r="CD538" s="10"/>
      <c r="CE538" s="10"/>
      <c r="CF538" s="10"/>
      <c r="CG538" s="10"/>
      <c r="CH538" s="10"/>
      <c r="CI538" s="10"/>
      <c r="CJ538" s="10"/>
      <c r="CK538" s="10"/>
      <c r="CL538" s="10"/>
      <c r="CM538" s="10"/>
      <c r="CN538" s="10"/>
      <c r="CO538" s="10"/>
      <c r="CP538" s="10"/>
      <c r="CQ538" s="10"/>
      <c r="CR538" s="10"/>
      <c r="CS538" s="10"/>
      <c r="CT538" s="10"/>
      <c r="CU538" s="10"/>
      <c r="CV538" s="10"/>
      <c r="CW538" s="10"/>
      <c r="CX538" s="11"/>
    </row>
    <row r="539" spans="1:102" s="3" customFormat="1" ht="9.75" customHeight="1" x14ac:dyDescent="0.2">
      <c r="A539" s="2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49" t="s">
        <v>597</v>
      </c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36"/>
      <c r="AW539" s="10"/>
      <c r="AX539" s="36"/>
      <c r="AY539" s="10"/>
      <c r="AZ539" s="10"/>
      <c r="BA539" s="10"/>
      <c r="BB539" s="10"/>
      <c r="BC539" s="10"/>
      <c r="BD539" s="10"/>
      <c r="BE539" s="10"/>
      <c r="BF539" s="10"/>
      <c r="BG539" s="10"/>
      <c r="BH539" s="10"/>
      <c r="BI539" s="10"/>
      <c r="BJ539" s="10"/>
      <c r="BK539" s="10"/>
      <c r="BL539" s="10"/>
      <c r="BM539" s="10"/>
      <c r="BN539" s="10"/>
      <c r="BO539" s="10"/>
      <c r="BP539" s="10"/>
      <c r="BQ539" s="10"/>
      <c r="BR539" s="10"/>
      <c r="BS539" s="10"/>
      <c r="BT539" s="10"/>
      <c r="BU539" s="10"/>
      <c r="BV539" s="10"/>
      <c r="BW539" s="10"/>
      <c r="BX539" s="10"/>
      <c r="BY539" s="10"/>
      <c r="BZ539" s="10"/>
      <c r="CA539" s="10"/>
      <c r="CB539" s="10"/>
      <c r="CC539" s="10"/>
      <c r="CD539" s="10"/>
      <c r="CE539" s="10"/>
      <c r="CF539" s="10"/>
      <c r="CG539" s="10"/>
      <c r="CH539" s="10"/>
      <c r="CI539" s="10"/>
      <c r="CJ539" s="10"/>
      <c r="CK539" s="10"/>
      <c r="CL539" s="10"/>
      <c r="CM539" s="10"/>
      <c r="CN539" s="10"/>
      <c r="CO539" s="10"/>
      <c r="CP539" s="10"/>
      <c r="CQ539" s="10"/>
      <c r="CR539" s="10"/>
      <c r="CS539" s="10"/>
      <c r="CT539" s="10"/>
      <c r="CU539" s="10"/>
      <c r="CV539" s="10"/>
      <c r="CW539" s="10"/>
      <c r="CX539" s="11"/>
    </row>
    <row r="540" spans="1:102" s="3" customFormat="1" ht="9.75" customHeight="1" x14ac:dyDescent="0.2">
      <c r="A540" s="2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49" t="s">
        <v>598</v>
      </c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36"/>
      <c r="AW540" s="10"/>
      <c r="AX540" s="36"/>
      <c r="AY540" s="10"/>
      <c r="AZ540" s="10"/>
      <c r="BA540" s="10"/>
      <c r="BB540" s="10"/>
      <c r="BC540" s="10"/>
      <c r="BD540" s="10"/>
      <c r="BE540" s="10"/>
      <c r="BF540" s="10"/>
      <c r="BG540" s="10"/>
      <c r="BH540" s="10"/>
      <c r="BI540" s="10"/>
      <c r="BJ540" s="10"/>
      <c r="BK540" s="10"/>
      <c r="BL540" s="10"/>
      <c r="BM540" s="10"/>
      <c r="BN540" s="10"/>
      <c r="BO540" s="10"/>
      <c r="BP540" s="10"/>
      <c r="BQ540" s="10"/>
      <c r="BR540" s="10"/>
      <c r="BS540" s="10"/>
      <c r="BT540" s="10"/>
      <c r="BU540" s="10"/>
      <c r="BV540" s="10"/>
      <c r="BW540" s="10"/>
      <c r="BX540" s="10"/>
      <c r="BY540" s="10"/>
      <c r="BZ540" s="10"/>
      <c r="CA540" s="10"/>
      <c r="CB540" s="10"/>
      <c r="CC540" s="10"/>
      <c r="CD540" s="10"/>
      <c r="CE540" s="10"/>
      <c r="CF540" s="10"/>
      <c r="CG540" s="10"/>
      <c r="CH540" s="10"/>
      <c r="CI540" s="10"/>
      <c r="CJ540" s="10"/>
      <c r="CK540" s="10"/>
      <c r="CL540" s="10"/>
      <c r="CM540" s="10"/>
      <c r="CN540" s="10"/>
      <c r="CO540" s="10"/>
      <c r="CP540" s="10"/>
      <c r="CQ540" s="10"/>
      <c r="CR540" s="10"/>
      <c r="CS540" s="10"/>
      <c r="CT540" s="10"/>
      <c r="CU540" s="10"/>
      <c r="CV540" s="10"/>
      <c r="CW540" s="10"/>
      <c r="CX540" s="11"/>
    </row>
    <row r="541" spans="1:102" s="3" customFormat="1" ht="9.75" customHeight="1" x14ac:dyDescent="0.2">
      <c r="A541" s="2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49" t="s">
        <v>599</v>
      </c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36"/>
      <c r="AW541" s="10"/>
      <c r="AX541" s="36"/>
      <c r="AY541" s="10"/>
      <c r="AZ541" s="10"/>
      <c r="BA541" s="10"/>
      <c r="BB541" s="10"/>
      <c r="BC541" s="10"/>
      <c r="BD541" s="10"/>
      <c r="BE541" s="10"/>
      <c r="BF541" s="10"/>
      <c r="BG541" s="10"/>
      <c r="BH541" s="10"/>
      <c r="BI541" s="10"/>
      <c r="BJ541" s="10"/>
      <c r="BK541" s="10"/>
      <c r="BL541" s="10"/>
      <c r="BM541" s="10"/>
      <c r="BN541" s="10"/>
      <c r="BO541" s="10"/>
      <c r="BP541" s="10"/>
      <c r="BQ541" s="10"/>
      <c r="BR541" s="10"/>
      <c r="BS541" s="10"/>
      <c r="BT541" s="10"/>
      <c r="BU541" s="10"/>
      <c r="BV541" s="10"/>
      <c r="BW541" s="10"/>
      <c r="BX541" s="10"/>
      <c r="BY541" s="10"/>
      <c r="BZ541" s="10"/>
      <c r="CA541" s="10"/>
      <c r="CB541" s="10"/>
      <c r="CC541" s="10"/>
      <c r="CD541" s="10"/>
      <c r="CE541" s="10"/>
      <c r="CF541" s="10"/>
      <c r="CG541" s="10"/>
      <c r="CH541" s="10"/>
      <c r="CI541" s="10"/>
      <c r="CJ541" s="10"/>
      <c r="CK541" s="10"/>
      <c r="CL541" s="10"/>
      <c r="CM541" s="10"/>
      <c r="CN541" s="10"/>
      <c r="CO541" s="10"/>
      <c r="CP541" s="10"/>
      <c r="CQ541" s="10"/>
      <c r="CR541" s="10"/>
      <c r="CS541" s="10"/>
      <c r="CT541" s="10"/>
      <c r="CU541" s="10"/>
      <c r="CV541" s="10"/>
      <c r="CW541" s="10"/>
      <c r="CX541" s="11"/>
    </row>
    <row r="542" spans="1:102" s="3" customFormat="1" ht="9.75" customHeight="1" x14ac:dyDescent="0.2">
      <c r="A542" s="2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49" t="s">
        <v>600</v>
      </c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36"/>
      <c r="AW542" s="10"/>
      <c r="AX542" s="36"/>
      <c r="AY542" s="10"/>
      <c r="AZ542" s="10"/>
      <c r="BA542" s="10"/>
      <c r="BB542" s="10"/>
      <c r="BC542" s="10"/>
      <c r="BD542" s="10"/>
      <c r="BE542" s="10"/>
      <c r="BF542" s="10"/>
      <c r="BG542" s="10"/>
      <c r="BH542" s="10"/>
      <c r="BI542" s="10"/>
      <c r="BJ542" s="10"/>
      <c r="BK542" s="10"/>
      <c r="BL542" s="10"/>
      <c r="BM542" s="10"/>
      <c r="BN542" s="10"/>
      <c r="BO542" s="10"/>
      <c r="BP542" s="10"/>
      <c r="BQ542" s="10"/>
      <c r="BR542" s="10"/>
      <c r="BS542" s="10"/>
      <c r="BT542" s="10"/>
      <c r="BU542" s="10"/>
      <c r="BV542" s="10"/>
      <c r="BW542" s="10"/>
      <c r="BX542" s="10"/>
      <c r="BY542" s="10"/>
      <c r="BZ542" s="10"/>
      <c r="CA542" s="10"/>
      <c r="CB542" s="10"/>
      <c r="CC542" s="10"/>
      <c r="CD542" s="10"/>
      <c r="CE542" s="10"/>
      <c r="CF542" s="10"/>
      <c r="CG542" s="10"/>
      <c r="CH542" s="10"/>
      <c r="CI542" s="10"/>
      <c r="CJ542" s="10"/>
      <c r="CK542" s="10"/>
      <c r="CL542" s="10"/>
      <c r="CM542" s="10"/>
      <c r="CN542" s="10"/>
      <c r="CO542" s="10"/>
      <c r="CP542" s="10"/>
      <c r="CQ542" s="10"/>
      <c r="CR542" s="10"/>
      <c r="CS542" s="10"/>
      <c r="CT542" s="10"/>
      <c r="CU542" s="10"/>
      <c r="CV542" s="10"/>
      <c r="CW542" s="10"/>
      <c r="CX542" s="11"/>
    </row>
    <row r="543" spans="1:102" s="3" customFormat="1" ht="7.5" customHeight="1" x14ac:dyDescent="0.2">
      <c r="A543" s="2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49" t="s">
        <v>75</v>
      </c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36"/>
      <c r="AW543" s="10"/>
      <c r="AX543" s="36"/>
      <c r="AY543" s="10"/>
      <c r="AZ543" s="10"/>
      <c r="BA543" s="10"/>
      <c r="BB543" s="10"/>
      <c r="BC543" s="10"/>
      <c r="BD543" s="10"/>
      <c r="BE543" s="10"/>
      <c r="BF543" s="10"/>
      <c r="BG543" s="10"/>
      <c r="BH543" s="10"/>
      <c r="BI543" s="10"/>
      <c r="BJ543" s="10"/>
      <c r="BK543" s="10"/>
      <c r="BL543" s="10"/>
      <c r="BM543" s="10"/>
      <c r="BN543" s="10"/>
      <c r="BO543" s="10"/>
      <c r="BP543" s="10"/>
      <c r="BQ543" s="10"/>
      <c r="BR543" s="10"/>
      <c r="BS543" s="10"/>
      <c r="BT543" s="10"/>
      <c r="BU543" s="10"/>
      <c r="BV543" s="10"/>
      <c r="BW543" s="10"/>
      <c r="BX543" s="10"/>
      <c r="BY543" s="10"/>
      <c r="BZ543" s="10"/>
      <c r="CA543" s="10"/>
      <c r="CB543" s="10"/>
      <c r="CC543" s="10"/>
      <c r="CD543" s="10"/>
      <c r="CE543" s="10"/>
      <c r="CF543" s="10"/>
      <c r="CG543" s="10"/>
      <c r="CH543" s="10"/>
      <c r="CI543" s="10"/>
      <c r="CJ543" s="10"/>
      <c r="CK543" s="10"/>
      <c r="CL543" s="10"/>
      <c r="CM543" s="10"/>
      <c r="CN543" s="10"/>
      <c r="CO543" s="10"/>
      <c r="CP543" s="10"/>
      <c r="CQ543" s="10"/>
      <c r="CR543" s="10"/>
      <c r="CS543" s="10"/>
      <c r="CT543" s="10"/>
      <c r="CU543" s="10"/>
      <c r="CV543" s="10"/>
      <c r="CW543" s="10"/>
      <c r="CX543" s="11"/>
    </row>
    <row r="544" spans="1:102" s="3" customFormat="1" ht="9.75" customHeight="1" x14ac:dyDescent="0.2">
      <c r="A544" s="2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49" t="s">
        <v>601</v>
      </c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36"/>
      <c r="AW544" s="10"/>
      <c r="AX544" s="36"/>
      <c r="AY544" s="10"/>
      <c r="AZ544" s="10"/>
      <c r="BA544" s="10"/>
      <c r="BB544" s="10"/>
      <c r="BC544" s="10"/>
      <c r="BD544" s="10"/>
      <c r="BE544" s="10"/>
      <c r="BF544" s="10"/>
      <c r="BG544" s="10"/>
      <c r="BH544" s="10"/>
      <c r="BI544" s="10"/>
      <c r="BJ544" s="10"/>
      <c r="BK544" s="10"/>
      <c r="BL544" s="10"/>
      <c r="BM544" s="10"/>
      <c r="BN544" s="10"/>
      <c r="BO544" s="10"/>
      <c r="BP544" s="10"/>
      <c r="BQ544" s="10"/>
      <c r="BR544" s="10"/>
      <c r="BS544" s="10"/>
      <c r="BT544" s="10"/>
      <c r="BU544" s="10"/>
      <c r="BV544" s="10"/>
      <c r="BW544" s="10"/>
      <c r="BX544" s="10"/>
      <c r="BY544" s="10"/>
      <c r="BZ544" s="10"/>
      <c r="CA544" s="10"/>
      <c r="CB544" s="10"/>
      <c r="CC544" s="10"/>
      <c r="CD544" s="10"/>
      <c r="CE544" s="10"/>
      <c r="CF544" s="10"/>
      <c r="CG544" s="10"/>
      <c r="CH544" s="10"/>
      <c r="CI544" s="10"/>
      <c r="CJ544" s="10"/>
      <c r="CK544" s="10"/>
      <c r="CL544" s="10"/>
      <c r="CM544" s="10"/>
      <c r="CN544" s="10"/>
      <c r="CO544" s="10"/>
      <c r="CP544" s="10"/>
      <c r="CQ544" s="10"/>
      <c r="CR544" s="10"/>
      <c r="CS544" s="10"/>
      <c r="CT544" s="10"/>
      <c r="CU544" s="10"/>
      <c r="CV544" s="10"/>
      <c r="CW544" s="10"/>
      <c r="CX544" s="11"/>
    </row>
    <row r="545" spans="1:102" s="3" customFormat="1" ht="9.75" customHeight="1" x14ac:dyDescent="0.2">
      <c r="A545" s="2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49" t="s">
        <v>602</v>
      </c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36"/>
      <c r="AW545" s="10"/>
      <c r="AX545" s="36"/>
      <c r="AY545" s="10"/>
      <c r="AZ545" s="10"/>
      <c r="BA545" s="10"/>
      <c r="BB545" s="10"/>
      <c r="BC545" s="10"/>
      <c r="BD545" s="10"/>
      <c r="BE545" s="10"/>
      <c r="BF545" s="10"/>
      <c r="BG545" s="10"/>
      <c r="BH545" s="10"/>
      <c r="BI545" s="10"/>
      <c r="BJ545" s="10"/>
      <c r="BK545" s="10"/>
      <c r="BL545" s="10"/>
      <c r="BM545" s="10"/>
      <c r="BN545" s="10"/>
      <c r="BO545" s="10"/>
      <c r="BP545" s="10"/>
      <c r="BQ545" s="10"/>
      <c r="BR545" s="10"/>
      <c r="BS545" s="10"/>
      <c r="BT545" s="10"/>
      <c r="BU545" s="10"/>
      <c r="BV545" s="10"/>
      <c r="BW545" s="10"/>
      <c r="BX545" s="10"/>
      <c r="BY545" s="10"/>
      <c r="BZ545" s="10"/>
      <c r="CA545" s="10"/>
      <c r="CB545" s="10"/>
      <c r="CC545" s="10"/>
      <c r="CD545" s="10"/>
      <c r="CE545" s="10"/>
      <c r="CF545" s="10"/>
      <c r="CG545" s="10"/>
      <c r="CH545" s="10"/>
      <c r="CI545" s="10"/>
      <c r="CJ545" s="10"/>
      <c r="CK545" s="10"/>
      <c r="CL545" s="10"/>
      <c r="CM545" s="10"/>
      <c r="CN545" s="10"/>
      <c r="CO545" s="10"/>
      <c r="CP545" s="10"/>
      <c r="CQ545" s="10"/>
      <c r="CR545" s="10"/>
      <c r="CS545" s="10"/>
      <c r="CT545" s="10"/>
      <c r="CU545" s="10"/>
      <c r="CV545" s="10"/>
      <c r="CW545" s="10"/>
      <c r="CX545" s="11"/>
    </row>
    <row r="546" spans="1:102" s="3" customFormat="1" ht="9.75" customHeight="1" x14ac:dyDescent="0.2">
      <c r="A546" s="2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49" t="s">
        <v>292</v>
      </c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36"/>
      <c r="AW546" s="10"/>
      <c r="AX546" s="36"/>
      <c r="AY546" s="10"/>
      <c r="AZ546" s="10"/>
      <c r="BA546" s="10"/>
      <c r="BB546" s="10"/>
      <c r="BC546" s="10"/>
      <c r="BD546" s="10"/>
      <c r="BE546" s="10"/>
      <c r="BF546" s="10"/>
      <c r="BG546" s="10"/>
      <c r="BH546" s="10"/>
      <c r="BI546" s="10"/>
      <c r="BJ546" s="10"/>
      <c r="BK546" s="10"/>
      <c r="BL546" s="10"/>
      <c r="BM546" s="10"/>
      <c r="BN546" s="10"/>
      <c r="BO546" s="10"/>
      <c r="BP546" s="10"/>
      <c r="BQ546" s="10"/>
      <c r="BR546" s="10"/>
      <c r="BS546" s="10"/>
      <c r="BT546" s="10"/>
      <c r="BU546" s="10"/>
      <c r="BV546" s="10"/>
      <c r="BW546" s="10"/>
      <c r="BX546" s="10"/>
      <c r="BY546" s="10"/>
      <c r="BZ546" s="10"/>
      <c r="CA546" s="10"/>
      <c r="CB546" s="10"/>
      <c r="CC546" s="10"/>
      <c r="CD546" s="10"/>
      <c r="CE546" s="10"/>
      <c r="CF546" s="10"/>
      <c r="CG546" s="10"/>
      <c r="CH546" s="10"/>
      <c r="CI546" s="10"/>
      <c r="CJ546" s="10"/>
      <c r="CK546" s="10"/>
      <c r="CL546" s="10"/>
      <c r="CM546" s="10"/>
      <c r="CN546" s="10"/>
      <c r="CO546" s="10"/>
      <c r="CP546" s="10"/>
      <c r="CQ546" s="10"/>
      <c r="CR546" s="10"/>
      <c r="CS546" s="10"/>
      <c r="CT546" s="10"/>
      <c r="CU546" s="10"/>
      <c r="CV546" s="10"/>
      <c r="CW546" s="10"/>
      <c r="CX546" s="11"/>
    </row>
    <row r="547" spans="1:102" s="3" customFormat="1" ht="9.75" customHeight="1" x14ac:dyDescent="0.2">
      <c r="A547" s="2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49" t="s">
        <v>603</v>
      </c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36"/>
      <c r="AW547" s="10"/>
      <c r="AX547" s="36"/>
      <c r="AY547" s="10"/>
      <c r="AZ547" s="10"/>
      <c r="BA547" s="10"/>
      <c r="BB547" s="10"/>
      <c r="BC547" s="10"/>
      <c r="BD547" s="10"/>
      <c r="BE547" s="10"/>
      <c r="BF547" s="10"/>
      <c r="BG547" s="10"/>
      <c r="BH547" s="10"/>
      <c r="BI547" s="10"/>
      <c r="BJ547" s="10"/>
      <c r="BK547" s="10"/>
      <c r="BL547" s="10"/>
      <c r="BM547" s="10"/>
      <c r="BN547" s="10"/>
      <c r="BO547" s="10"/>
      <c r="BP547" s="10"/>
      <c r="BQ547" s="10"/>
      <c r="BR547" s="10"/>
      <c r="BS547" s="10"/>
      <c r="BT547" s="10"/>
      <c r="BU547" s="10"/>
      <c r="BV547" s="10"/>
      <c r="BW547" s="10"/>
      <c r="BX547" s="10"/>
      <c r="BY547" s="10"/>
      <c r="BZ547" s="10"/>
      <c r="CA547" s="10"/>
      <c r="CB547" s="10"/>
      <c r="CC547" s="10"/>
      <c r="CD547" s="10"/>
      <c r="CE547" s="10"/>
      <c r="CF547" s="10"/>
      <c r="CG547" s="10"/>
      <c r="CH547" s="10"/>
      <c r="CI547" s="10"/>
      <c r="CJ547" s="10"/>
      <c r="CK547" s="10"/>
      <c r="CL547" s="10"/>
      <c r="CM547" s="10"/>
      <c r="CN547" s="10"/>
      <c r="CO547" s="10"/>
      <c r="CP547" s="10"/>
      <c r="CQ547" s="10"/>
      <c r="CR547" s="10"/>
      <c r="CS547" s="10"/>
      <c r="CT547" s="10"/>
      <c r="CU547" s="10"/>
      <c r="CV547" s="10"/>
      <c r="CW547" s="10"/>
      <c r="CX547" s="11"/>
    </row>
    <row r="548" spans="1:102" s="3" customFormat="1" ht="9.75" customHeight="1" x14ac:dyDescent="0.2">
      <c r="A548" s="2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49" t="s">
        <v>604</v>
      </c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36"/>
      <c r="AW548" s="10"/>
      <c r="AX548" s="36"/>
      <c r="AY548" s="10"/>
      <c r="AZ548" s="10"/>
      <c r="BA548" s="10"/>
      <c r="BB548" s="10"/>
      <c r="BC548" s="10"/>
      <c r="BD548" s="10"/>
      <c r="BE548" s="10"/>
      <c r="BF548" s="10"/>
      <c r="BG548" s="10"/>
      <c r="BH548" s="10"/>
      <c r="BI548" s="10"/>
      <c r="BJ548" s="10"/>
      <c r="BK548" s="10"/>
      <c r="BL548" s="10"/>
      <c r="BM548" s="10"/>
      <c r="BN548" s="10"/>
      <c r="BO548" s="10"/>
      <c r="BP548" s="10"/>
      <c r="BQ548" s="10"/>
      <c r="BR548" s="10"/>
      <c r="BS548" s="10"/>
      <c r="BT548" s="10"/>
      <c r="BU548" s="10"/>
      <c r="BV548" s="10"/>
      <c r="BW548" s="10"/>
      <c r="BX548" s="10"/>
      <c r="BY548" s="10"/>
      <c r="BZ548" s="10"/>
      <c r="CA548" s="10"/>
      <c r="CB548" s="10"/>
      <c r="CC548" s="10"/>
      <c r="CD548" s="10"/>
      <c r="CE548" s="10"/>
      <c r="CF548" s="10"/>
      <c r="CG548" s="10"/>
      <c r="CH548" s="10"/>
      <c r="CI548" s="10"/>
      <c r="CJ548" s="10"/>
      <c r="CK548" s="10"/>
      <c r="CL548" s="10"/>
      <c r="CM548" s="10"/>
      <c r="CN548" s="10"/>
      <c r="CO548" s="10"/>
      <c r="CP548" s="10"/>
      <c r="CQ548" s="10"/>
      <c r="CR548" s="10"/>
      <c r="CS548" s="10"/>
      <c r="CT548" s="10"/>
      <c r="CU548" s="10"/>
      <c r="CV548" s="10"/>
      <c r="CW548" s="10"/>
      <c r="CX548" s="11"/>
    </row>
    <row r="549" spans="1:102" s="3" customFormat="1" ht="9.75" customHeight="1" x14ac:dyDescent="0.2">
      <c r="A549" s="2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49" t="s">
        <v>605</v>
      </c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36"/>
      <c r="AW549" s="10"/>
      <c r="AX549" s="36"/>
      <c r="AY549" s="10"/>
      <c r="AZ549" s="10"/>
      <c r="BA549" s="10"/>
      <c r="BB549" s="10"/>
      <c r="BC549" s="10"/>
      <c r="BD549" s="10"/>
      <c r="BE549" s="10"/>
      <c r="BF549" s="10"/>
      <c r="BG549" s="10"/>
      <c r="BH549" s="10"/>
      <c r="BI549" s="10"/>
      <c r="BJ549" s="10"/>
      <c r="BK549" s="10"/>
      <c r="BL549" s="10"/>
      <c r="BM549" s="10"/>
      <c r="BN549" s="10"/>
      <c r="BO549" s="10"/>
      <c r="BP549" s="10"/>
      <c r="BQ549" s="10"/>
      <c r="BR549" s="10"/>
      <c r="BS549" s="10"/>
      <c r="BT549" s="10"/>
      <c r="BU549" s="10"/>
      <c r="BV549" s="10"/>
      <c r="BW549" s="10"/>
      <c r="BX549" s="10"/>
      <c r="BY549" s="10"/>
      <c r="BZ549" s="10"/>
      <c r="CA549" s="10"/>
      <c r="CB549" s="10"/>
      <c r="CC549" s="10"/>
      <c r="CD549" s="10"/>
      <c r="CE549" s="10"/>
      <c r="CF549" s="10"/>
      <c r="CG549" s="10"/>
      <c r="CH549" s="10"/>
      <c r="CI549" s="10"/>
      <c r="CJ549" s="10"/>
      <c r="CK549" s="10"/>
      <c r="CL549" s="10"/>
      <c r="CM549" s="10"/>
      <c r="CN549" s="10"/>
      <c r="CO549" s="10"/>
      <c r="CP549" s="10"/>
      <c r="CQ549" s="10"/>
      <c r="CR549" s="10"/>
      <c r="CS549" s="10"/>
      <c r="CT549" s="10"/>
      <c r="CU549" s="10"/>
      <c r="CV549" s="10"/>
      <c r="CW549" s="10"/>
      <c r="CX549" s="11"/>
    </row>
    <row r="550" spans="1:102" s="3" customFormat="1" ht="9.75" customHeight="1" x14ac:dyDescent="0.2">
      <c r="A550" s="2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49" t="s">
        <v>292</v>
      </c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36"/>
      <c r="AW550" s="10"/>
      <c r="AX550" s="36"/>
      <c r="AY550" s="10"/>
      <c r="AZ550" s="10"/>
      <c r="BA550" s="10"/>
      <c r="BB550" s="10"/>
      <c r="BC550" s="10"/>
      <c r="BD550" s="10"/>
      <c r="BE550" s="10"/>
      <c r="BF550" s="10"/>
      <c r="BG550" s="10"/>
      <c r="BH550" s="10"/>
      <c r="BI550" s="10"/>
      <c r="BJ550" s="10"/>
      <c r="BK550" s="10"/>
      <c r="BL550" s="10"/>
      <c r="BM550" s="10"/>
      <c r="BN550" s="10"/>
      <c r="BO550" s="10"/>
      <c r="BP550" s="10"/>
      <c r="BQ550" s="10"/>
      <c r="BR550" s="10"/>
      <c r="BS550" s="10"/>
      <c r="BT550" s="10"/>
      <c r="BU550" s="10"/>
      <c r="BV550" s="10"/>
      <c r="BW550" s="10"/>
      <c r="BX550" s="10"/>
      <c r="BY550" s="10"/>
      <c r="BZ550" s="10"/>
      <c r="CA550" s="10"/>
      <c r="CB550" s="10"/>
      <c r="CC550" s="10"/>
      <c r="CD550" s="10"/>
      <c r="CE550" s="10"/>
      <c r="CF550" s="10"/>
      <c r="CG550" s="10"/>
      <c r="CH550" s="10"/>
      <c r="CI550" s="10"/>
      <c r="CJ550" s="10"/>
      <c r="CK550" s="10"/>
      <c r="CL550" s="10"/>
      <c r="CM550" s="10"/>
      <c r="CN550" s="10"/>
      <c r="CO550" s="10"/>
      <c r="CP550" s="10"/>
      <c r="CQ550" s="10"/>
      <c r="CR550" s="10"/>
      <c r="CS550" s="10"/>
      <c r="CT550" s="10"/>
      <c r="CU550" s="10"/>
      <c r="CV550" s="10"/>
      <c r="CW550" s="10"/>
      <c r="CX550" s="11"/>
    </row>
    <row r="551" spans="1:102" s="3" customFormat="1" ht="9.75" customHeight="1" x14ac:dyDescent="0.2">
      <c r="A551" s="2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49" t="s">
        <v>606</v>
      </c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36"/>
      <c r="AW551" s="10"/>
      <c r="AX551" s="36"/>
      <c r="AY551" s="10"/>
      <c r="AZ551" s="10"/>
      <c r="BA551" s="10"/>
      <c r="BB551" s="10"/>
      <c r="BC551" s="10"/>
      <c r="BD551" s="10"/>
      <c r="BE551" s="10"/>
      <c r="BF551" s="10"/>
      <c r="BG551" s="10"/>
      <c r="BH551" s="10"/>
      <c r="BI551" s="10"/>
      <c r="BJ551" s="10"/>
      <c r="BK551" s="10"/>
      <c r="BL551" s="10"/>
      <c r="BM551" s="10"/>
      <c r="BN551" s="10"/>
      <c r="BO551" s="10"/>
      <c r="BP551" s="10"/>
      <c r="BQ551" s="10"/>
      <c r="BR551" s="10"/>
      <c r="BS551" s="10"/>
      <c r="BT551" s="10"/>
      <c r="BU551" s="10"/>
      <c r="BV551" s="10"/>
      <c r="BW551" s="10"/>
      <c r="BX551" s="10"/>
      <c r="BY551" s="10"/>
      <c r="BZ551" s="10"/>
      <c r="CA551" s="10"/>
      <c r="CB551" s="10"/>
      <c r="CC551" s="10"/>
      <c r="CD551" s="10"/>
      <c r="CE551" s="10"/>
      <c r="CF551" s="10"/>
      <c r="CG551" s="10"/>
      <c r="CH551" s="10"/>
      <c r="CI551" s="10"/>
      <c r="CJ551" s="10"/>
      <c r="CK551" s="10"/>
      <c r="CL551" s="10"/>
      <c r="CM551" s="10"/>
      <c r="CN551" s="10"/>
      <c r="CO551" s="10"/>
      <c r="CP551" s="10"/>
      <c r="CQ551" s="10"/>
      <c r="CR551" s="10"/>
      <c r="CS551" s="10"/>
      <c r="CT551" s="10"/>
      <c r="CU551" s="10"/>
      <c r="CV551" s="10"/>
      <c r="CW551" s="10"/>
      <c r="CX551" s="11"/>
    </row>
    <row r="552" spans="1:102" s="3" customFormat="1" ht="9.75" customHeight="1" x14ac:dyDescent="0.2">
      <c r="A552" s="2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49" t="s">
        <v>607</v>
      </c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36"/>
      <c r="AW552" s="10"/>
      <c r="AX552" s="36"/>
      <c r="AY552" s="10"/>
      <c r="AZ552" s="10"/>
      <c r="BA552" s="10"/>
      <c r="BB552" s="10"/>
      <c r="BC552" s="10"/>
      <c r="BD552" s="10"/>
      <c r="BE552" s="10"/>
      <c r="BF552" s="10"/>
      <c r="BG552" s="10"/>
      <c r="BH552" s="10"/>
      <c r="BI552" s="10"/>
      <c r="BJ552" s="10"/>
      <c r="BK552" s="10"/>
      <c r="BL552" s="10"/>
      <c r="BM552" s="10"/>
      <c r="BN552" s="10"/>
      <c r="BO552" s="10"/>
      <c r="BP552" s="10"/>
      <c r="BQ552" s="10"/>
      <c r="BR552" s="10"/>
      <c r="BS552" s="10"/>
      <c r="BT552" s="10"/>
      <c r="BU552" s="10"/>
      <c r="BV552" s="10"/>
      <c r="BW552" s="10"/>
      <c r="BX552" s="10"/>
      <c r="BY552" s="10"/>
      <c r="BZ552" s="10"/>
      <c r="CA552" s="10"/>
      <c r="CB552" s="10"/>
      <c r="CC552" s="10"/>
      <c r="CD552" s="10"/>
      <c r="CE552" s="10"/>
      <c r="CF552" s="10"/>
      <c r="CG552" s="10"/>
      <c r="CH552" s="10"/>
      <c r="CI552" s="10"/>
      <c r="CJ552" s="10"/>
      <c r="CK552" s="10"/>
      <c r="CL552" s="10"/>
      <c r="CM552" s="10"/>
      <c r="CN552" s="10"/>
      <c r="CO552" s="10"/>
      <c r="CP552" s="10"/>
      <c r="CQ552" s="10"/>
      <c r="CR552" s="10"/>
      <c r="CS552" s="10"/>
      <c r="CT552" s="10"/>
      <c r="CU552" s="10"/>
      <c r="CV552" s="10"/>
      <c r="CW552" s="10"/>
      <c r="CX552" s="11"/>
    </row>
    <row r="553" spans="1:102" s="3" customFormat="1" ht="9.75" customHeight="1" x14ac:dyDescent="0.2">
      <c r="A553" s="2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49" t="s">
        <v>608</v>
      </c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36"/>
      <c r="AW553" s="10"/>
      <c r="AX553" s="36"/>
      <c r="AY553" s="10"/>
      <c r="AZ553" s="10"/>
      <c r="BA553" s="10"/>
      <c r="BB553" s="10"/>
      <c r="BC553" s="10"/>
      <c r="BD553" s="10"/>
      <c r="BE553" s="10"/>
      <c r="BF553" s="10"/>
      <c r="BG553" s="10"/>
      <c r="BH553" s="10"/>
      <c r="BI553" s="10"/>
      <c r="BJ553" s="10"/>
      <c r="BK553" s="10"/>
      <c r="BL553" s="10"/>
      <c r="BM553" s="10"/>
      <c r="BN553" s="10"/>
      <c r="BO553" s="10"/>
      <c r="BP553" s="10"/>
      <c r="BQ553" s="10"/>
      <c r="BR553" s="10"/>
      <c r="BS553" s="10"/>
      <c r="BT553" s="10"/>
      <c r="BU553" s="10"/>
      <c r="BV553" s="10"/>
      <c r="BW553" s="10"/>
      <c r="BX553" s="10"/>
      <c r="BY553" s="10"/>
      <c r="BZ553" s="10"/>
      <c r="CA553" s="10"/>
      <c r="CB553" s="10"/>
      <c r="CC553" s="10"/>
      <c r="CD553" s="10"/>
      <c r="CE553" s="10"/>
      <c r="CF553" s="10"/>
      <c r="CG553" s="10"/>
      <c r="CH553" s="10"/>
      <c r="CI553" s="10"/>
      <c r="CJ553" s="10"/>
      <c r="CK553" s="10"/>
      <c r="CL553" s="10"/>
      <c r="CM553" s="10"/>
      <c r="CN553" s="10"/>
      <c r="CO553" s="10"/>
      <c r="CP553" s="10"/>
      <c r="CQ553" s="10"/>
      <c r="CR553" s="10"/>
      <c r="CS553" s="10"/>
      <c r="CT553" s="10"/>
      <c r="CU553" s="10"/>
      <c r="CV553" s="10"/>
      <c r="CW553" s="10"/>
      <c r="CX553" s="11"/>
    </row>
    <row r="554" spans="1:102" s="3" customFormat="1" ht="9.75" customHeight="1" x14ac:dyDescent="0.2">
      <c r="A554" s="2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49" t="s">
        <v>609</v>
      </c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36"/>
      <c r="AW554" s="10"/>
      <c r="AX554" s="36"/>
      <c r="AY554" s="10"/>
      <c r="AZ554" s="10"/>
      <c r="BA554" s="10"/>
      <c r="BB554" s="10"/>
      <c r="BC554" s="10"/>
      <c r="BD554" s="10"/>
      <c r="BE554" s="10"/>
      <c r="BF554" s="10"/>
      <c r="BG554" s="10"/>
      <c r="BH554" s="10"/>
      <c r="BI554" s="10"/>
      <c r="BJ554" s="10"/>
      <c r="BK554" s="10"/>
      <c r="BL554" s="10"/>
      <c r="BM554" s="10"/>
      <c r="BN554" s="10"/>
      <c r="BO554" s="10"/>
      <c r="BP554" s="10"/>
      <c r="BQ554" s="10"/>
      <c r="BR554" s="10"/>
      <c r="BS554" s="10"/>
      <c r="BT554" s="10"/>
      <c r="BU554" s="10"/>
      <c r="BV554" s="10"/>
      <c r="BW554" s="10"/>
      <c r="BX554" s="10"/>
      <c r="BY554" s="10"/>
      <c r="BZ554" s="10"/>
      <c r="CA554" s="10"/>
      <c r="CB554" s="10"/>
      <c r="CC554" s="10"/>
      <c r="CD554" s="10"/>
      <c r="CE554" s="10"/>
      <c r="CF554" s="10"/>
      <c r="CG554" s="10"/>
      <c r="CH554" s="10"/>
      <c r="CI554" s="10"/>
      <c r="CJ554" s="10"/>
      <c r="CK554" s="10"/>
      <c r="CL554" s="10"/>
      <c r="CM554" s="10"/>
      <c r="CN554" s="10"/>
      <c r="CO554" s="10"/>
      <c r="CP554" s="10"/>
      <c r="CQ554" s="10"/>
      <c r="CR554" s="10"/>
      <c r="CS554" s="10"/>
      <c r="CT554" s="10"/>
      <c r="CU554" s="10"/>
      <c r="CV554" s="10"/>
      <c r="CW554" s="10"/>
      <c r="CX554" s="11"/>
    </row>
    <row r="555" spans="1:102" s="3" customFormat="1" ht="9.75" customHeight="1" x14ac:dyDescent="0.2">
      <c r="A555" s="20"/>
      <c r="B555" s="10"/>
      <c r="C555" s="10"/>
      <c r="D555" s="10"/>
      <c r="E555" s="10"/>
      <c r="F555" s="10"/>
      <c r="G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36"/>
      <c r="AW555" s="10"/>
      <c r="AX555" s="36"/>
      <c r="AY555" s="10"/>
      <c r="AZ555" s="10"/>
      <c r="BA555" s="10"/>
      <c r="BB555" s="35"/>
      <c r="BC555" s="35"/>
      <c r="BD555" s="35"/>
      <c r="BE555" s="35"/>
      <c r="BF555" s="35"/>
      <c r="BG555" s="35"/>
      <c r="BH555" s="35"/>
      <c r="BJ555" s="35"/>
      <c r="BK555" s="35"/>
      <c r="BL555" s="35"/>
      <c r="BM555" s="35"/>
      <c r="BN555" s="35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  <c r="BY555" s="35"/>
      <c r="BZ555" s="35"/>
      <c r="CA555" s="35"/>
      <c r="CB555" s="35"/>
      <c r="CC555" s="35"/>
      <c r="CD555" s="35"/>
      <c r="CE555" s="35"/>
      <c r="CF555" s="35"/>
      <c r="CG555" s="35"/>
      <c r="CH555" s="35"/>
      <c r="CI555" s="35"/>
      <c r="CJ555" s="35"/>
      <c r="CK555" s="35"/>
      <c r="CL555" s="35"/>
      <c r="CM555" s="35"/>
      <c r="CN555" s="35"/>
      <c r="CO555" s="35"/>
      <c r="CP555" s="35"/>
      <c r="CQ555" s="10"/>
      <c r="CR555" s="10"/>
      <c r="CS555" s="10"/>
      <c r="CT555" s="10"/>
      <c r="CU555" s="10"/>
      <c r="CV555" s="10"/>
      <c r="CW555" s="10"/>
      <c r="CX555" s="11"/>
    </row>
    <row r="556" spans="1:102" s="3" customFormat="1" ht="10.5" customHeight="1" x14ac:dyDescent="0.2">
      <c r="A556" s="20"/>
      <c r="B556" s="10" t="s">
        <v>130</v>
      </c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36"/>
      <c r="AW556" s="10"/>
      <c r="AX556" s="36"/>
      <c r="AY556" s="10"/>
      <c r="AZ556" s="10"/>
      <c r="BA556" s="10"/>
      <c r="BB556" s="10"/>
      <c r="BW556" s="10"/>
      <c r="BX556" s="10"/>
      <c r="BY556" s="10"/>
      <c r="BZ556" s="10"/>
      <c r="CA556" s="10"/>
      <c r="CB556" s="10"/>
      <c r="CC556" s="10"/>
      <c r="CD556" s="10"/>
      <c r="CE556" s="10"/>
      <c r="CF556" s="10"/>
      <c r="CG556" s="10"/>
      <c r="CH556" s="10"/>
      <c r="CI556" s="10"/>
      <c r="CJ556" s="10"/>
      <c r="CK556" s="10"/>
      <c r="CL556" s="10"/>
      <c r="CM556" s="10"/>
      <c r="CN556" s="10"/>
      <c r="CO556" s="10"/>
      <c r="CP556" s="10"/>
      <c r="CQ556" s="10"/>
      <c r="CR556" s="10"/>
      <c r="CS556" s="10"/>
      <c r="CT556" s="10"/>
      <c r="CU556" s="10"/>
      <c r="CV556" s="10"/>
      <c r="CW556" s="10"/>
      <c r="CX556" s="11"/>
    </row>
    <row r="557" spans="1:102" s="3" customFormat="1" ht="10.5" customHeight="1" x14ac:dyDescent="0.2">
      <c r="A557" s="2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36"/>
      <c r="AW557" s="10"/>
      <c r="AX557" s="36"/>
      <c r="AY557" s="10"/>
      <c r="AZ557" s="10"/>
      <c r="BA557" s="10"/>
      <c r="BB557" s="10"/>
      <c r="BW557" s="10"/>
      <c r="BX557" s="10"/>
      <c r="BY557" s="10"/>
      <c r="BZ557" s="10"/>
      <c r="CA557" s="10"/>
      <c r="CB557" s="10"/>
      <c r="CC557" s="10"/>
      <c r="CD557" s="10"/>
      <c r="CE557" s="10"/>
      <c r="CF557" s="10"/>
      <c r="CG557" s="10"/>
      <c r="CH557" s="10"/>
      <c r="CI557" s="10"/>
      <c r="CJ557" s="10"/>
      <c r="CK557" s="10"/>
      <c r="CL557" s="10"/>
      <c r="CM557" s="10"/>
      <c r="CN557" s="10"/>
      <c r="CO557" s="10"/>
      <c r="CP557" s="10"/>
      <c r="CQ557" s="10"/>
      <c r="CR557" s="10"/>
      <c r="CS557" s="10"/>
      <c r="CT557" s="10"/>
      <c r="CU557" s="10"/>
      <c r="CV557" s="10"/>
      <c r="CW557" s="10"/>
      <c r="CX557" s="11"/>
    </row>
    <row r="558" spans="1:102" s="3" customFormat="1" ht="10.5" customHeight="1" x14ac:dyDescent="0.2">
      <c r="A558" s="20"/>
      <c r="B558" s="10" t="s">
        <v>33</v>
      </c>
      <c r="C558" s="10"/>
      <c r="D558" s="10"/>
      <c r="E558" s="10"/>
      <c r="F558" s="45"/>
      <c r="G558" s="45"/>
      <c r="H558" s="45"/>
      <c r="I558" s="45"/>
      <c r="J558" s="45"/>
      <c r="K558" s="45"/>
      <c r="L558" s="45"/>
      <c r="M558" s="45"/>
      <c r="O558" s="303"/>
      <c r="P558" s="303"/>
      <c r="Q558" s="303"/>
      <c r="R558" s="303"/>
      <c r="S558" s="303"/>
      <c r="T558" s="303"/>
      <c r="U558" s="303"/>
      <c r="V558" s="303"/>
      <c r="W558" s="303"/>
      <c r="X558" s="303"/>
      <c r="Y558" s="303"/>
      <c r="Z558" s="303"/>
      <c r="AA558" s="302"/>
      <c r="AB558" s="302"/>
      <c r="AC558" s="302"/>
      <c r="AD558" s="302"/>
      <c r="AE558" s="302"/>
      <c r="AF558" s="302"/>
      <c r="AG558" s="302"/>
      <c r="AH558" s="302"/>
      <c r="AI558" s="302"/>
      <c r="AJ558" s="302"/>
      <c r="AK558" s="302"/>
      <c r="AL558" s="302"/>
      <c r="AM558" s="302"/>
      <c r="AN558" s="302"/>
      <c r="AO558" s="302"/>
      <c r="AP558" s="302"/>
      <c r="AQ558" s="302"/>
      <c r="AR558" s="302"/>
      <c r="AS558" s="302"/>
      <c r="AT558" s="302"/>
      <c r="AU558" s="302"/>
      <c r="AV558" s="302"/>
      <c r="AW558" s="302"/>
      <c r="AX558" s="302"/>
      <c r="AY558" s="302"/>
      <c r="BC558" s="10"/>
      <c r="BD558" s="289"/>
      <c r="BE558" s="291"/>
      <c r="BF558" s="289"/>
      <c r="BG558" s="291"/>
      <c r="BI558" s="289"/>
      <c r="BJ558" s="291"/>
      <c r="BK558" s="289"/>
      <c r="BL558" s="291"/>
      <c r="BN558" s="289"/>
      <c r="BO558" s="291"/>
      <c r="BP558" s="289"/>
      <c r="BQ558" s="291"/>
      <c r="BR558" s="289"/>
      <c r="BS558" s="291"/>
      <c r="BT558" s="289"/>
      <c r="BU558" s="291"/>
      <c r="BV558" s="10"/>
      <c r="BW558" s="10"/>
      <c r="BX558" s="10"/>
      <c r="BY558" s="10"/>
      <c r="BZ558" s="10"/>
      <c r="CA558" s="10"/>
      <c r="CB558" s="10"/>
      <c r="CC558" s="10"/>
      <c r="CD558" s="10"/>
      <c r="CE558" s="10"/>
      <c r="CF558" s="10"/>
      <c r="CG558" s="10"/>
      <c r="CH558" s="10"/>
      <c r="CI558" s="10"/>
      <c r="CJ558" s="10"/>
      <c r="CK558" s="10"/>
      <c r="CL558" s="10"/>
      <c r="CM558" s="10"/>
      <c r="CN558" s="10"/>
      <c r="CO558" s="10"/>
      <c r="CP558" s="10"/>
      <c r="CQ558" s="10"/>
      <c r="CR558" s="10"/>
      <c r="CS558" s="10"/>
      <c r="CT558" s="10"/>
      <c r="CU558" s="10"/>
      <c r="CV558" s="10"/>
      <c r="CW558" s="10"/>
      <c r="CX558" s="11"/>
    </row>
    <row r="559" spans="1:102" ht="13.5" thickBot="1" x14ac:dyDescent="0.25">
      <c r="A559" s="29"/>
      <c r="B559" s="31"/>
      <c r="C559" s="31"/>
      <c r="D559" s="31"/>
      <c r="E559" s="31"/>
      <c r="F559" s="32"/>
      <c r="G559" s="32"/>
      <c r="H559" s="32"/>
      <c r="I559" s="32"/>
      <c r="J559" s="32"/>
      <c r="K559" s="32"/>
      <c r="L559" s="32"/>
      <c r="M559" s="32"/>
      <c r="N559" s="46"/>
      <c r="O559" s="301" t="s">
        <v>611</v>
      </c>
      <c r="P559" s="301"/>
      <c r="Q559" s="301"/>
      <c r="R559" s="301"/>
      <c r="S559" s="301"/>
      <c r="T559" s="301"/>
      <c r="U559" s="301"/>
      <c r="V559" s="301"/>
      <c r="W559" s="301"/>
      <c r="X559" s="301"/>
      <c r="Y559" s="301"/>
      <c r="Z559" s="301"/>
      <c r="AA559" s="301"/>
      <c r="AB559" s="301"/>
      <c r="AC559" s="301"/>
      <c r="AD559" s="301"/>
      <c r="AE559" s="301"/>
      <c r="AF559" s="301"/>
      <c r="AG559" s="301"/>
      <c r="AH559" s="301"/>
      <c r="AI559" s="301"/>
      <c r="AJ559" s="301"/>
      <c r="AK559" s="301"/>
      <c r="AL559" s="301"/>
      <c r="AM559" s="301"/>
      <c r="AN559" s="301"/>
      <c r="AO559" s="301"/>
      <c r="AP559" s="301"/>
      <c r="AQ559" s="301"/>
      <c r="AR559" s="301"/>
      <c r="AS559" s="301"/>
      <c r="AT559" s="301"/>
      <c r="AU559" s="301"/>
      <c r="AV559" s="301"/>
      <c r="AW559" s="301"/>
      <c r="AX559" s="301"/>
      <c r="AY559" s="301"/>
      <c r="AZ559" s="46"/>
      <c r="BA559" s="46"/>
      <c r="BB559" s="46"/>
      <c r="BC559" s="301" t="s">
        <v>30</v>
      </c>
      <c r="BD559" s="312"/>
      <c r="BE559" s="312"/>
      <c r="BF559" s="312"/>
      <c r="BG559" s="312"/>
      <c r="BH559" s="312"/>
      <c r="BI559" s="312"/>
      <c r="BJ559" s="312"/>
      <c r="BK559" s="312"/>
      <c r="BL559" s="312"/>
      <c r="BM559" s="312"/>
      <c r="BN559" s="312"/>
      <c r="BO559" s="312"/>
      <c r="BP559" s="312"/>
      <c r="BQ559" s="312"/>
      <c r="BR559" s="312"/>
      <c r="BS559" s="312"/>
      <c r="BT559" s="312"/>
      <c r="BU559" s="312"/>
      <c r="BV559" s="312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  <c r="CM559" s="31"/>
      <c r="CN559" s="31"/>
      <c r="CO559" s="31"/>
      <c r="CP559" s="31"/>
      <c r="CQ559" s="31"/>
      <c r="CR559" s="31"/>
      <c r="CS559" s="31"/>
      <c r="CT559" s="31"/>
      <c r="CU559" s="31"/>
      <c r="CV559" s="31"/>
      <c r="CW559" s="31"/>
      <c r="CX559" s="30"/>
    </row>
    <row r="560" spans="1:102" ht="4.5" customHeight="1" x14ac:dyDescent="0.2"/>
    <row r="561" spans="1:102" s="3" customFormat="1" ht="10.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01"/>
      <c r="AU561" s="1"/>
      <c r="AV561" s="2"/>
      <c r="AW561" s="1"/>
      <c r="AX561" s="2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33" t="s">
        <v>132</v>
      </c>
      <c r="CU561" s="316"/>
      <c r="CV561" s="318"/>
      <c r="CW561" s="316"/>
      <c r="CX561" s="317"/>
    </row>
    <row r="562" spans="1:102" s="3" customFormat="1" ht="10.5" thickBo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01"/>
      <c r="AU562" s="1"/>
      <c r="AV562" s="2"/>
      <c r="AW562" s="1"/>
      <c r="AX562" s="2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</row>
    <row r="563" spans="1:102" ht="12" customHeight="1" x14ac:dyDescent="0.2">
      <c r="A563" s="292" t="s">
        <v>610</v>
      </c>
      <c r="B563" s="293"/>
      <c r="C563" s="293"/>
      <c r="D563" s="293"/>
      <c r="E563" s="293"/>
      <c r="F563" s="293"/>
      <c r="G563" s="293"/>
      <c r="H563" s="293"/>
      <c r="I563" s="293"/>
      <c r="J563" s="293"/>
      <c r="K563" s="293"/>
      <c r="L563" s="293"/>
      <c r="M563" s="293"/>
      <c r="N563" s="293"/>
      <c r="O563" s="293"/>
      <c r="P563" s="293"/>
      <c r="Q563" s="293"/>
      <c r="R563" s="293"/>
      <c r="S563" s="293"/>
      <c r="T563" s="293"/>
      <c r="U563" s="293"/>
      <c r="V563" s="293"/>
      <c r="W563" s="293"/>
      <c r="X563" s="293"/>
      <c r="Y563" s="293"/>
      <c r="Z563" s="293"/>
      <c r="AA563" s="293"/>
      <c r="AB563" s="293"/>
      <c r="AC563" s="293"/>
      <c r="AD563" s="293"/>
      <c r="AE563" s="293"/>
      <c r="AF563" s="293"/>
      <c r="AG563" s="293"/>
      <c r="AH563" s="293"/>
      <c r="AI563" s="293"/>
      <c r="AJ563" s="293"/>
      <c r="AK563" s="293"/>
      <c r="AL563" s="293"/>
      <c r="AM563" s="293"/>
      <c r="AN563" s="293"/>
      <c r="AO563" s="293"/>
      <c r="AP563" s="293"/>
      <c r="AQ563" s="293"/>
      <c r="AR563" s="293"/>
      <c r="AS563" s="293"/>
      <c r="AT563" s="293"/>
      <c r="AU563" s="293"/>
      <c r="AV563" s="293"/>
      <c r="AW563" s="293"/>
      <c r="AX563" s="293"/>
      <c r="AY563" s="293"/>
      <c r="AZ563" s="293"/>
      <c r="BA563" s="293"/>
      <c r="BB563" s="293"/>
      <c r="BC563" s="293"/>
      <c r="BD563" s="293"/>
      <c r="BE563" s="293"/>
      <c r="BF563" s="293"/>
      <c r="BG563" s="293"/>
      <c r="BH563" s="293"/>
      <c r="BI563" s="293"/>
      <c r="BJ563" s="293"/>
      <c r="BK563" s="293"/>
      <c r="BL563" s="293"/>
      <c r="BM563" s="293"/>
      <c r="BN563" s="293"/>
      <c r="BO563" s="293"/>
      <c r="BP563" s="293"/>
      <c r="BQ563" s="293"/>
      <c r="BR563" s="293"/>
      <c r="BS563" s="293"/>
      <c r="BT563" s="293"/>
      <c r="BU563" s="293"/>
      <c r="BV563" s="293"/>
      <c r="BW563" s="293"/>
      <c r="BX563" s="293"/>
      <c r="BY563" s="293"/>
      <c r="BZ563" s="293"/>
      <c r="CA563" s="293"/>
      <c r="CB563" s="293"/>
      <c r="CC563" s="293"/>
      <c r="CD563" s="293"/>
      <c r="CE563" s="293"/>
      <c r="CF563" s="293"/>
      <c r="CG563" s="293"/>
      <c r="CH563" s="293"/>
      <c r="CI563" s="293"/>
      <c r="CJ563" s="293"/>
      <c r="CK563" s="293"/>
      <c r="CL563" s="293"/>
      <c r="CM563" s="293"/>
      <c r="CN563" s="293"/>
      <c r="CO563" s="293"/>
      <c r="CP563" s="293"/>
      <c r="CQ563" s="293"/>
      <c r="CR563" s="293"/>
      <c r="CS563" s="293"/>
      <c r="CT563" s="293"/>
      <c r="CU563" s="293"/>
      <c r="CV563" s="293"/>
      <c r="CW563" s="293"/>
      <c r="CX563" s="294"/>
    </row>
    <row r="564" spans="1:102" s="3" customFormat="1" ht="10.5" customHeight="1" x14ac:dyDescent="0.2">
      <c r="A564" s="20"/>
      <c r="B564" s="313" t="s">
        <v>43</v>
      </c>
      <c r="C564" s="313"/>
      <c r="D564" s="313"/>
      <c r="E564" s="313"/>
      <c r="F564" s="313"/>
      <c r="G564" s="313"/>
      <c r="H564" s="313"/>
      <c r="I564" s="313"/>
      <c r="J564" s="313"/>
      <c r="K564" s="313"/>
      <c r="L564" s="313"/>
      <c r="M564" s="313"/>
      <c r="N564" s="313"/>
      <c r="O564" s="313"/>
      <c r="P564" s="313"/>
      <c r="Q564" s="313"/>
      <c r="R564" s="313"/>
      <c r="S564" s="313"/>
      <c r="T564" s="313"/>
      <c r="U564" s="313"/>
      <c r="V564" s="313"/>
      <c r="W564" s="313"/>
      <c r="X564" s="313"/>
      <c r="Y564" s="313"/>
      <c r="Z564" s="313"/>
      <c r="AA564" s="313"/>
      <c r="AB564" s="313"/>
      <c r="AC564" s="313"/>
      <c r="AD564" s="313"/>
      <c r="AE564" s="313"/>
      <c r="AF564" s="313"/>
      <c r="AG564" s="313"/>
      <c r="AH564" s="313"/>
      <c r="AI564" s="313"/>
      <c r="AJ564" s="313"/>
      <c r="AK564" s="313"/>
      <c r="AL564" s="313"/>
      <c r="AM564" s="313"/>
      <c r="AN564" s="313"/>
      <c r="AO564" s="313"/>
      <c r="AP564" s="313"/>
      <c r="AQ564" s="313"/>
      <c r="AR564" s="313"/>
      <c r="AS564" s="313"/>
      <c r="AT564" s="313"/>
      <c r="AU564" s="313"/>
      <c r="AV564" s="313"/>
      <c r="AW564" s="313"/>
      <c r="AX564" s="55"/>
      <c r="AY564" s="314" t="s">
        <v>131</v>
      </c>
      <c r="AZ564" s="314"/>
      <c r="BA564" s="314"/>
      <c r="BB564" s="314"/>
      <c r="BC564" s="314"/>
      <c r="BD564" s="314"/>
      <c r="BE564" s="314"/>
      <c r="BF564" s="314"/>
      <c r="BG564" s="314"/>
      <c r="BH564" s="315" t="s">
        <v>44</v>
      </c>
      <c r="BI564" s="315"/>
      <c r="BJ564" s="315"/>
      <c r="BK564" s="315"/>
      <c r="BL564" s="315"/>
      <c r="BM564" s="315"/>
      <c r="BN564" s="315"/>
      <c r="BO564" s="315"/>
      <c r="BP564" s="315"/>
      <c r="BQ564" s="315"/>
      <c r="BR564" s="315"/>
      <c r="BS564" s="315"/>
      <c r="BT564" s="315"/>
      <c r="BU564" s="315"/>
      <c r="BV564" s="315"/>
      <c r="BW564" s="315"/>
      <c r="BX564" s="315"/>
      <c r="BY564" s="315"/>
      <c r="BZ564" s="315"/>
      <c r="CA564" s="315"/>
      <c r="CB564" s="315"/>
      <c r="CC564" s="315"/>
      <c r="CD564" s="315"/>
      <c r="CE564" s="315"/>
      <c r="CF564" s="315"/>
      <c r="CG564" s="315"/>
      <c r="CH564" s="315"/>
      <c r="CI564" s="315"/>
      <c r="CJ564" s="315"/>
      <c r="CK564" s="315"/>
      <c r="CL564" s="315"/>
      <c r="CM564" s="315"/>
      <c r="CN564" s="315"/>
      <c r="CO564" s="315"/>
      <c r="CP564" s="315"/>
      <c r="CQ564" s="315"/>
      <c r="CR564" s="315"/>
      <c r="CS564" s="315"/>
      <c r="CT564" s="315"/>
      <c r="CU564" s="315"/>
      <c r="CV564" s="315"/>
      <c r="CW564" s="315"/>
      <c r="CX564" s="11"/>
    </row>
    <row r="565" spans="1:102" s="3" customFormat="1" ht="9" customHeight="1" x14ac:dyDescent="0.2">
      <c r="A565" s="2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36"/>
      <c r="AW565" s="10"/>
      <c r="AX565" s="36"/>
      <c r="AY565" s="10"/>
      <c r="AZ565" s="10"/>
      <c r="BA565" s="10"/>
      <c r="BB565" s="10"/>
      <c r="BC565" s="10"/>
      <c r="BD565" s="10"/>
      <c r="BE565" s="10"/>
      <c r="BF565" s="10"/>
      <c r="BG565" s="10"/>
      <c r="BH565" s="10"/>
      <c r="BI565" s="10"/>
      <c r="BJ565" s="10"/>
      <c r="BK565" s="10"/>
      <c r="BL565" s="10"/>
      <c r="BM565" s="10"/>
      <c r="BN565" s="10"/>
      <c r="BO565" s="10"/>
      <c r="BP565" s="10"/>
      <c r="BQ565" s="10"/>
      <c r="BR565" s="10"/>
      <c r="BS565" s="10"/>
      <c r="BT565" s="10"/>
      <c r="BU565" s="10"/>
      <c r="BV565" s="10"/>
      <c r="BW565" s="10"/>
      <c r="BX565" s="10"/>
      <c r="BY565" s="10"/>
      <c r="BZ565" s="10"/>
      <c r="CA565" s="10"/>
      <c r="CB565" s="10"/>
      <c r="CC565" s="10"/>
      <c r="CD565" s="10"/>
      <c r="CE565" s="10"/>
      <c r="CF565" s="10"/>
      <c r="CG565" s="10"/>
      <c r="CH565" s="10"/>
      <c r="CI565" s="10"/>
      <c r="CJ565" s="10"/>
      <c r="CK565" s="10"/>
      <c r="CL565" s="10"/>
      <c r="CM565" s="10"/>
      <c r="CN565" s="10"/>
      <c r="CO565" s="10"/>
      <c r="CP565" s="10"/>
      <c r="CQ565" s="10"/>
      <c r="CR565" s="10"/>
      <c r="CS565" s="10"/>
      <c r="CT565" s="10"/>
      <c r="CU565" s="10"/>
      <c r="CV565" s="10"/>
      <c r="CW565" s="10"/>
      <c r="CX565" s="11"/>
    </row>
    <row r="566" spans="1:102" s="3" customFormat="1" ht="10.5" customHeight="1" x14ac:dyDescent="0.2">
      <c r="A566" s="20"/>
      <c r="B566" s="59" t="s">
        <v>45</v>
      </c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07" t="s">
        <v>46</v>
      </c>
      <c r="AZ566" s="307"/>
      <c r="BA566" s="307"/>
      <c r="BB566" s="307"/>
      <c r="BC566" s="307"/>
      <c r="BD566" s="307"/>
      <c r="BE566" s="307"/>
      <c r="BF566" s="307"/>
      <c r="BG566" s="311"/>
      <c r="BH566" s="289"/>
      <c r="BI566" s="291"/>
      <c r="BJ566" s="289"/>
      <c r="BK566" s="291"/>
      <c r="BL566" s="289"/>
      <c r="BM566" s="291"/>
      <c r="BN566" s="289"/>
      <c r="BO566" s="291"/>
      <c r="BP566" s="289"/>
      <c r="BQ566" s="291"/>
      <c r="BR566" s="289"/>
      <c r="BS566" s="291"/>
      <c r="BT566" s="289"/>
      <c r="BU566" s="291"/>
      <c r="BV566" s="289"/>
      <c r="BW566" s="291"/>
      <c r="BX566" s="289"/>
      <c r="BY566" s="291"/>
      <c r="BZ566" s="289"/>
      <c r="CA566" s="291"/>
      <c r="CB566" s="289"/>
      <c r="CC566" s="291"/>
      <c r="CD566" s="10"/>
      <c r="CE566" s="10"/>
      <c r="CF566" s="10"/>
      <c r="CG566" s="10"/>
      <c r="CH566" s="10"/>
      <c r="CI566" s="10"/>
      <c r="CJ566" s="10"/>
      <c r="CK566" s="10"/>
      <c r="CL566" s="10"/>
      <c r="CM566" s="10"/>
      <c r="CN566" s="10"/>
      <c r="CO566" s="10"/>
      <c r="CP566" s="10"/>
      <c r="CQ566" s="10"/>
      <c r="CR566" s="10"/>
      <c r="CS566" s="10"/>
      <c r="CT566" s="10"/>
      <c r="CU566" s="10"/>
      <c r="CV566" s="10"/>
      <c r="CW566" s="10"/>
      <c r="CX566" s="11"/>
    </row>
    <row r="567" spans="1:102" s="3" customFormat="1" ht="10.5" customHeight="1" x14ac:dyDescent="0.2">
      <c r="A567" s="20"/>
      <c r="B567" s="49" t="s">
        <v>694</v>
      </c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36"/>
      <c r="AW567" s="10"/>
      <c r="AX567" s="36"/>
      <c r="AY567" s="10"/>
      <c r="AZ567" s="10"/>
      <c r="BA567" s="10"/>
      <c r="BB567" s="10"/>
      <c r="BC567" s="10"/>
      <c r="BD567" s="10"/>
      <c r="BE567" s="10"/>
      <c r="BF567" s="10"/>
      <c r="BG567" s="10"/>
      <c r="BH567" s="10"/>
      <c r="BI567" s="10"/>
      <c r="BJ567" s="10"/>
      <c r="BK567" s="10"/>
      <c r="BL567" s="10"/>
      <c r="BM567" s="10"/>
      <c r="BN567" s="10"/>
      <c r="BO567" s="10"/>
      <c r="BP567" s="10"/>
      <c r="BQ567" s="10"/>
      <c r="BR567" s="10"/>
      <c r="BS567" s="10"/>
      <c r="BT567" s="10"/>
      <c r="BU567" s="10"/>
      <c r="BV567" s="10"/>
      <c r="BW567" s="10"/>
      <c r="BX567" s="10"/>
      <c r="BY567" s="10"/>
      <c r="BZ567" s="10"/>
      <c r="CA567" s="10"/>
      <c r="CB567" s="10"/>
      <c r="CC567" s="10"/>
      <c r="CD567" s="10"/>
      <c r="CE567" s="10"/>
      <c r="CF567" s="10"/>
      <c r="CG567" s="10"/>
      <c r="CH567" s="10"/>
      <c r="CI567" s="10"/>
      <c r="CJ567" s="10"/>
      <c r="CK567" s="10"/>
      <c r="CL567" s="10"/>
      <c r="CM567" s="10"/>
      <c r="CN567" s="10"/>
      <c r="CO567" s="10"/>
      <c r="CP567" s="10"/>
      <c r="CQ567" s="10"/>
      <c r="CR567" s="10"/>
      <c r="CS567" s="10"/>
      <c r="CT567" s="10"/>
      <c r="CU567" s="10"/>
      <c r="CV567" s="10"/>
      <c r="CW567" s="10"/>
      <c r="CX567" s="11"/>
    </row>
    <row r="568" spans="1:102" s="3" customFormat="1" ht="10.5" customHeight="1" x14ac:dyDescent="0.2">
      <c r="A568" s="2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36"/>
      <c r="AW568" s="10"/>
      <c r="AX568" s="36"/>
      <c r="AY568" s="10"/>
      <c r="AZ568" s="10"/>
      <c r="BA568" s="10"/>
      <c r="BB568" s="10"/>
      <c r="BC568" s="10"/>
      <c r="BD568" s="10"/>
      <c r="BE568" s="10"/>
      <c r="BF568" s="10"/>
      <c r="BG568" s="10"/>
      <c r="BH568" s="10"/>
      <c r="BI568" s="10"/>
      <c r="BJ568" s="10"/>
      <c r="BK568" s="10"/>
      <c r="BL568" s="10"/>
      <c r="BM568" s="10"/>
      <c r="BN568" s="10"/>
      <c r="BO568" s="10"/>
      <c r="BP568" s="10"/>
      <c r="BQ568" s="10"/>
      <c r="BR568" s="10"/>
      <c r="BS568" s="10"/>
      <c r="BT568" s="10"/>
      <c r="BU568" s="10"/>
      <c r="BV568" s="10"/>
      <c r="BW568" s="10"/>
      <c r="BX568" s="10"/>
      <c r="BY568" s="10"/>
      <c r="BZ568" s="10"/>
      <c r="CA568" s="10"/>
      <c r="CB568" s="10"/>
      <c r="CC568" s="10"/>
      <c r="CD568" s="10"/>
      <c r="CE568" s="10"/>
      <c r="CF568" s="10"/>
      <c r="CG568" s="10"/>
      <c r="CH568" s="10"/>
      <c r="CI568" s="10"/>
      <c r="CJ568" s="10"/>
      <c r="CK568" s="10"/>
      <c r="CL568" s="10"/>
      <c r="CM568" s="10"/>
      <c r="CN568" s="10"/>
      <c r="CO568" s="10"/>
      <c r="CP568" s="10"/>
      <c r="CQ568" s="10"/>
      <c r="CR568" s="10"/>
      <c r="CS568" s="10"/>
      <c r="CT568" s="10"/>
      <c r="CU568" s="10"/>
      <c r="CV568" s="10"/>
      <c r="CW568" s="10"/>
      <c r="CX568" s="11"/>
    </row>
    <row r="569" spans="1:102" s="64" customFormat="1" ht="10.5" customHeight="1" x14ac:dyDescent="0.15">
      <c r="A569" s="38"/>
      <c r="B569" s="39"/>
      <c r="C569" s="39"/>
      <c r="D569" s="76" t="s">
        <v>293</v>
      </c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109"/>
      <c r="AW569" s="39"/>
      <c r="AX569" s="10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K569" s="39"/>
      <c r="CL569" s="39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63"/>
    </row>
    <row r="570" spans="1:102" s="3" customFormat="1" ht="10.5" customHeight="1" x14ac:dyDescent="0.2">
      <c r="A570" s="20"/>
      <c r="B570" s="10"/>
      <c r="C570" s="10"/>
      <c r="D570" s="10"/>
      <c r="E570" s="49" t="s">
        <v>49</v>
      </c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36"/>
      <c r="AW570" s="10"/>
      <c r="AX570" s="36"/>
      <c r="AY570" s="10"/>
      <c r="AZ570" s="10"/>
      <c r="BA570" s="10"/>
      <c r="BB570" s="10"/>
      <c r="BC570" s="10"/>
      <c r="BD570" s="10"/>
      <c r="BE570" s="10"/>
      <c r="BF570" s="10"/>
      <c r="BG570" s="10"/>
      <c r="BH570" s="10"/>
      <c r="BI570" s="10"/>
      <c r="BJ570" s="10"/>
      <c r="BK570" s="10"/>
      <c r="BL570" s="10"/>
      <c r="BM570" s="10"/>
      <c r="BN570" s="10"/>
      <c r="BO570" s="10"/>
      <c r="BP570" s="10"/>
      <c r="BQ570" s="10"/>
      <c r="BR570" s="10"/>
      <c r="BS570" s="10"/>
      <c r="BT570" s="10"/>
      <c r="BU570" s="10"/>
      <c r="BV570" s="10"/>
      <c r="BW570" s="10"/>
      <c r="BX570" s="10"/>
      <c r="BY570" s="10"/>
      <c r="BZ570" s="10"/>
      <c r="CA570" s="10"/>
      <c r="CB570" s="10"/>
      <c r="CC570" s="10"/>
      <c r="CD570" s="10"/>
      <c r="CE570" s="10"/>
      <c r="CF570" s="10"/>
      <c r="CG570" s="10"/>
      <c r="CH570" s="10"/>
      <c r="CI570" s="10"/>
      <c r="CJ570" s="10"/>
      <c r="CK570" s="10"/>
      <c r="CL570" s="10"/>
      <c r="CM570" s="10"/>
      <c r="CN570" s="10"/>
      <c r="CO570" s="10"/>
      <c r="CP570" s="10"/>
      <c r="CQ570" s="10"/>
      <c r="CR570" s="10"/>
      <c r="CS570" s="10"/>
      <c r="CT570" s="10"/>
      <c r="CU570" s="10"/>
      <c r="CV570" s="10"/>
      <c r="CW570" s="10"/>
      <c r="CX570" s="11"/>
    </row>
    <row r="571" spans="1:102" s="3" customFormat="1" ht="10.5" customHeight="1" x14ac:dyDescent="0.2">
      <c r="A571" s="20"/>
      <c r="B571" s="10"/>
      <c r="C571" s="10"/>
      <c r="D571" s="49" t="s">
        <v>294</v>
      </c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36"/>
      <c r="AW571" s="10"/>
      <c r="AX571" s="36"/>
      <c r="AY571" s="307" t="s">
        <v>48</v>
      </c>
      <c r="AZ571" s="307"/>
      <c r="BA571" s="307"/>
      <c r="BB571" s="307"/>
      <c r="BC571" s="307"/>
      <c r="BD571" s="307"/>
      <c r="BE571" s="307"/>
      <c r="BF571" s="307"/>
      <c r="BG571" s="307"/>
      <c r="BH571" s="10"/>
      <c r="BI571" s="10"/>
      <c r="BJ571" s="10" t="s">
        <v>295</v>
      </c>
      <c r="BK571" s="10"/>
      <c r="BL571" s="10"/>
      <c r="BM571" s="10"/>
      <c r="BN571" s="10"/>
      <c r="BO571" s="10"/>
      <c r="BP571" s="10"/>
      <c r="BQ571" s="10"/>
      <c r="BR571" s="10"/>
      <c r="BS571" s="10"/>
      <c r="BT571" s="10"/>
      <c r="BU571" s="10"/>
      <c r="BV571" s="10"/>
      <c r="BW571" s="10"/>
      <c r="BX571" s="10"/>
      <c r="BY571" s="10"/>
      <c r="BZ571" s="10"/>
      <c r="CA571" s="10"/>
      <c r="CB571" s="10"/>
      <c r="CC571" s="10"/>
      <c r="CD571" s="10"/>
      <c r="CE571" s="10"/>
      <c r="CF571" s="10"/>
      <c r="CG571" s="10"/>
      <c r="CH571" s="10"/>
      <c r="CI571" s="10"/>
      <c r="CJ571" s="10"/>
      <c r="CK571" s="10"/>
      <c r="CL571" s="10"/>
      <c r="CM571" s="10"/>
      <c r="CN571" s="10"/>
      <c r="CO571" s="10"/>
      <c r="CP571" s="10"/>
      <c r="CQ571" s="10"/>
      <c r="CR571" s="10"/>
      <c r="CS571" s="10"/>
      <c r="CT571" s="10"/>
      <c r="CU571" s="10"/>
      <c r="CV571" s="10"/>
      <c r="CW571" s="10"/>
      <c r="CX571" s="11"/>
    </row>
    <row r="572" spans="1:102" s="3" customFormat="1" ht="9" customHeight="1" x14ac:dyDescent="0.2">
      <c r="A572" s="20"/>
      <c r="B572" s="10"/>
      <c r="C572" s="10"/>
      <c r="D572" s="49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36"/>
      <c r="AW572" s="10"/>
      <c r="AX572" s="36"/>
      <c r="AY572" s="10"/>
      <c r="AZ572" s="10"/>
      <c r="BA572" s="10"/>
      <c r="BB572" s="10"/>
      <c r="BC572" s="10"/>
      <c r="BD572" s="10"/>
      <c r="BE572" s="10"/>
      <c r="BF572" s="10"/>
      <c r="BG572" s="10"/>
      <c r="BH572" s="10"/>
      <c r="BI572" s="10"/>
      <c r="BJ572" s="10"/>
      <c r="BK572" s="10"/>
      <c r="BL572" s="10"/>
      <c r="BM572" s="10"/>
      <c r="BN572" s="10"/>
      <c r="BO572" s="10"/>
      <c r="BP572" s="10"/>
      <c r="BQ572" s="10"/>
      <c r="BR572" s="10"/>
      <c r="BS572" s="10"/>
      <c r="BT572" s="10"/>
      <c r="BU572" s="10"/>
      <c r="BV572" s="10"/>
      <c r="BW572" s="10"/>
      <c r="BX572" s="10"/>
      <c r="BY572" s="10"/>
      <c r="BZ572" s="10"/>
      <c r="CA572" s="10"/>
      <c r="CB572" s="10"/>
      <c r="CC572" s="10"/>
      <c r="CD572" s="10"/>
      <c r="CE572" s="10"/>
      <c r="CF572" s="10"/>
      <c r="CG572" s="10"/>
      <c r="CH572" s="10"/>
      <c r="CI572" s="10"/>
      <c r="CJ572" s="10"/>
      <c r="CK572" s="10"/>
      <c r="CL572" s="10"/>
      <c r="CM572" s="10"/>
      <c r="CN572" s="10"/>
      <c r="CO572" s="10"/>
      <c r="CP572" s="10"/>
      <c r="CQ572" s="10"/>
      <c r="CR572" s="10"/>
      <c r="CS572" s="10"/>
      <c r="CT572" s="10"/>
      <c r="CU572" s="10"/>
      <c r="CV572" s="10"/>
      <c r="CW572" s="10"/>
      <c r="CX572" s="11"/>
    </row>
    <row r="573" spans="1:102" s="3" customFormat="1" ht="20.25" customHeight="1" x14ac:dyDescent="0.2">
      <c r="A573" s="20"/>
      <c r="B573" s="10"/>
      <c r="C573" s="10"/>
      <c r="D573" s="49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36"/>
      <c r="AW573" s="10"/>
      <c r="AX573" s="36"/>
      <c r="AY573" s="308"/>
      <c r="AZ573" s="309"/>
      <c r="BA573" s="309"/>
      <c r="BB573" s="309"/>
      <c r="BC573" s="309"/>
      <c r="BD573" s="309"/>
      <c r="BE573" s="309"/>
      <c r="BF573" s="309"/>
      <c r="BG573" s="310"/>
      <c r="BH573" s="70"/>
      <c r="BI573" s="304" t="s">
        <v>296</v>
      </c>
      <c r="BJ573" s="305"/>
      <c r="BK573" s="305"/>
      <c r="BL573" s="305"/>
      <c r="BM573" s="305"/>
      <c r="BN573" s="305"/>
      <c r="BO573" s="305"/>
      <c r="BP573" s="305"/>
      <c r="BQ573" s="305"/>
      <c r="BR573" s="305"/>
      <c r="BS573" s="305"/>
      <c r="BT573" s="305"/>
      <c r="BU573" s="305"/>
      <c r="BV573" s="305"/>
      <c r="BW573" s="305"/>
      <c r="BX573" s="305"/>
      <c r="BY573" s="305"/>
      <c r="BZ573" s="305"/>
      <c r="CA573" s="305"/>
      <c r="CB573" s="305"/>
      <c r="CC573" s="305"/>
      <c r="CD573" s="305"/>
      <c r="CE573" s="305"/>
      <c r="CF573" s="305"/>
      <c r="CG573" s="305"/>
      <c r="CH573" s="305"/>
      <c r="CI573" s="305"/>
      <c r="CJ573" s="305"/>
      <c r="CK573" s="305"/>
      <c r="CL573" s="305"/>
      <c r="CM573" s="305"/>
      <c r="CN573" s="305"/>
      <c r="CO573" s="305"/>
      <c r="CP573" s="305"/>
      <c r="CQ573" s="305"/>
      <c r="CR573" s="305"/>
      <c r="CS573" s="305"/>
      <c r="CT573" s="305"/>
      <c r="CU573" s="306"/>
      <c r="CV573" s="10"/>
      <c r="CW573" s="10"/>
      <c r="CX573" s="11"/>
    </row>
    <row r="574" spans="1:102" s="3" customFormat="1" ht="6" customHeight="1" x14ac:dyDescent="0.2">
      <c r="A574" s="20"/>
      <c r="B574" s="10"/>
      <c r="C574" s="10"/>
      <c r="D574" s="49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36"/>
      <c r="AW574" s="10"/>
      <c r="AX574" s="36"/>
      <c r="AY574" s="10"/>
      <c r="AZ574" s="10"/>
      <c r="BA574" s="10"/>
      <c r="BB574" s="10"/>
      <c r="BC574" s="10"/>
      <c r="BD574" s="10"/>
      <c r="BE574" s="10"/>
      <c r="BF574" s="10"/>
      <c r="BG574" s="10"/>
      <c r="BH574" s="10"/>
      <c r="BI574" s="10"/>
      <c r="BJ574" s="10"/>
      <c r="BK574" s="10"/>
      <c r="BL574" s="10"/>
      <c r="BM574" s="10"/>
      <c r="BN574" s="10"/>
      <c r="BO574" s="10"/>
      <c r="BP574" s="10"/>
      <c r="BQ574" s="10"/>
      <c r="BR574" s="10"/>
      <c r="BS574" s="10"/>
      <c r="BT574" s="10"/>
      <c r="BU574" s="10"/>
      <c r="BV574" s="10"/>
      <c r="BW574" s="10"/>
      <c r="BX574" s="10"/>
      <c r="BY574" s="10"/>
      <c r="BZ574" s="10"/>
      <c r="CA574" s="10"/>
      <c r="CB574" s="10"/>
      <c r="CC574" s="10"/>
      <c r="CD574" s="10"/>
      <c r="CE574" s="10"/>
      <c r="CF574" s="10"/>
      <c r="CG574" s="10"/>
      <c r="CH574" s="10"/>
      <c r="CI574" s="10"/>
      <c r="CJ574" s="10"/>
      <c r="CK574" s="10"/>
      <c r="CL574" s="10"/>
      <c r="CM574" s="10"/>
      <c r="CN574" s="10"/>
      <c r="CO574" s="10"/>
      <c r="CP574" s="10"/>
      <c r="CQ574" s="10"/>
      <c r="CR574" s="10"/>
      <c r="CS574" s="10"/>
      <c r="CT574" s="10"/>
      <c r="CU574" s="10"/>
      <c r="CV574" s="10"/>
      <c r="CW574" s="10"/>
      <c r="CX574" s="11"/>
    </row>
    <row r="575" spans="1:102" s="3" customFormat="1" ht="20.25" customHeight="1" x14ac:dyDescent="0.2">
      <c r="A575" s="20"/>
      <c r="B575" s="10"/>
      <c r="C575" s="10"/>
      <c r="D575" s="49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36"/>
      <c r="AW575" s="10"/>
      <c r="AX575" s="36"/>
      <c r="AY575" s="308"/>
      <c r="AZ575" s="309"/>
      <c r="BA575" s="309"/>
      <c r="BB575" s="309"/>
      <c r="BC575" s="309"/>
      <c r="BD575" s="309"/>
      <c r="BE575" s="309"/>
      <c r="BF575" s="309"/>
      <c r="BG575" s="310"/>
      <c r="BH575" s="70"/>
      <c r="BI575" s="304" t="s">
        <v>297</v>
      </c>
      <c r="BJ575" s="305"/>
      <c r="BK575" s="305"/>
      <c r="BL575" s="305"/>
      <c r="BM575" s="305"/>
      <c r="BN575" s="305"/>
      <c r="BO575" s="305"/>
      <c r="BP575" s="305"/>
      <c r="BQ575" s="305"/>
      <c r="BR575" s="305"/>
      <c r="BS575" s="305"/>
      <c r="BT575" s="305"/>
      <c r="BU575" s="305"/>
      <c r="BV575" s="305"/>
      <c r="BW575" s="305"/>
      <c r="BX575" s="305"/>
      <c r="BY575" s="305"/>
      <c r="BZ575" s="305"/>
      <c r="CA575" s="305"/>
      <c r="CB575" s="305"/>
      <c r="CC575" s="305"/>
      <c r="CD575" s="305"/>
      <c r="CE575" s="305"/>
      <c r="CF575" s="305"/>
      <c r="CG575" s="305"/>
      <c r="CH575" s="305"/>
      <c r="CI575" s="305"/>
      <c r="CJ575" s="305"/>
      <c r="CK575" s="305"/>
      <c r="CL575" s="305"/>
      <c r="CM575" s="305"/>
      <c r="CN575" s="305"/>
      <c r="CO575" s="305"/>
      <c r="CP575" s="305"/>
      <c r="CQ575" s="305"/>
      <c r="CR575" s="305"/>
      <c r="CS575" s="305"/>
      <c r="CT575" s="305"/>
      <c r="CU575" s="306"/>
      <c r="CV575" s="10"/>
      <c r="CW575" s="10"/>
      <c r="CX575" s="11"/>
    </row>
    <row r="576" spans="1:102" s="3" customFormat="1" ht="6" customHeight="1" x14ac:dyDescent="0.2">
      <c r="A576" s="20"/>
      <c r="B576" s="10"/>
      <c r="C576" s="10"/>
      <c r="D576" s="49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36"/>
      <c r="AW576" s="10"/>
      <c r="AX576" s="36"/>
      <c r="AY576" s="10"/>
      <c r="AZ576" s="10"/>
      <c r="BA576" s="10"/>
      <c r="BB576" s="10"/>
      <c r="BC576" s="10"/>
      <c r="BD576" s="10"/>
      <c r="BE576" s="10"/>
      <c r="BF576" s="10"/>
      <c r="BG576" s="10"/>
      <c r="BH576" s="10"/>
      <c r="BI576" s="10"/>
      <c r="BJ576" s="10"/>
      <c r="BK576" s="10"/>
      <c r="BL576" s="10"/>
      <c r="BM576" s="10"/>
      <c r="BN576" s="10"/>
      <c r="BO576" s="10"/>
      <c r="BP576" s="10"/>
      <c r="BQ576" s="10"/>
      <c r="BR576" s="10"/>
      <c r="BS576" s="10"/>
      <c r="BT576" s="10"/>
      <c r="BU576" s="10"/>
      <c r="BV576" s="10"/>
      <c r="BW576" s="10"/>
      <c r="BX576" s="10"/>
      <c r="BY576" s="10"/>
      <c r="BZ576" s="10"/>
      <c r="CA576" s="10"/>
      <c r="CB576" s="10"/>
      <c r="CC576" s="10"/>
      <c r="CD576" s="10"/>
      <c r="CE576" s="10"/>
      <c r="CF576" s="10"/>
      <c r="CG576" s="10"/>
      <c r="CH576" s="10"/>
      <c r="CI576" s="10"/>
      <c r="CJ576" s="10"/>
      <c r="CK576" s="10"/>
      <c r="CL576" s="10"/>
      <c r="CM576" s="10"/>
      <c r="CN576" s="10"/>
      <c r="CO576" s="10"/>
      <c r="CP576" s="10"/>
      <c r="CQ576" s="10"/>
      <c r="CR576" s="10"/>
      <c r="CS576" s="10"/>
      <c r="CT576" s="10"/>
      <c r="CU576" s="10"/>
      <c r="CV576" s="10"/>
      <c r="CW576" s="10"/>
      <c r="CX576" s="11"/>
    </row>
    <row r="577" spans="1:102" s="3" customFormat="1" ht="20.25" customHeight="1" x14ac:dyDescent="0.2">
      <c r="A577" s="20"/>
      <c r="B577" s="10"/>
      <c r="C577" s="10"/>
      <c r="D577" s="49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36"/>
      <c r="AW577" s="10"/>
      <c r="AX577" s="36"/>
      <c r="AY577" s="308"/>
      <c r="AZ577" s="309"/>
      <c r="BA577" s="309"/>
      <c r="BB577" s="309"/>
      <c r="BC577" s="309"/>
      <c r="BD577" s="309"/>
      <c r="BE577" s="309"/>
      <c r="BF577" s="309"/>
      <c r="BG577" s="310"/>
      <c r="BH577" s="70"/>
      <c r="BI577" s="304" t="s">
        <v>298</v>
      </c>
      <c r="BJ577" s="305"/>
      <c r="BK577" s="305"/>
      <c r="BL577" s="305"/>
      <c r="BM577" s="305"/>
      <c r="BN577" s="305"/>
      <c r="BO577" s="305"/>
      <c r="BP577" s="305"/>
      <c r="BQ577" s="305"/>
      <c r="BR577" s="305"/>
      <c r="BS577" s="305"/>
      <c r="BT577" s="305"/>
      <c r="BU577" s="305"/>
      <c r="BV577" s="305"/>
      <c r="BW577" s="305"/>
      <c r="BX577" s="305"/>
      <c r="BY577" s="305"/>
      <c r="BZ577" s="305"/>
      <c r="CA577" s="305"/>
      <c r="CB577" s="305"/>
      <c r="CC577" s="305"/>
      <c r="CD577" s="305"/>
      <c r="CE577" s="305"/>
      <c r="CF577" s="305"/>
      <c r="CG577" s="305"/>
      <c r="CH577" s="305"/>
      <c r="CI577" s="305"/>
      <c r="CJ577" s="305"/>
      <c r="CK577" s="305"/>
      <c r="CL577" s="305"/>
      <c r="CM577" s="305"/>
      <c r="CN577" s="305"/>
      <c r="CO577" s="305"/>
      <c r="CP577" s="305"/>
      <c r="CQ577" s="305"/>
      <c r="CR577" s="305"/>
      <c r="CS577" s="305"/>
      <c r="CT577" s="305"/>
      <c r="CU577" s="306"/>
      <c r="CV577" s="10"/>
      <c r="CW577" s="10"/>
      <c r="CX577" s="11"/>
    </row>
    <row r="578" spans="1:102" s="3" customFormat="1" ht="9.75" customHeight="1" x14ac:dyDescent="0.2">
      <c r="A578" s="20"/>
      <c r="B578" s="10"/>
      <c r="C578" s="10"/>
      <c r="D578" s="49" t="s">
        <v>224</v>
      </c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36"/>
      <c r="AW578" s="10"/>
      <c r="AX578" s="36"/>
      <c r="AY578" s="10"/>
      <c r="AZ578" s="10"/>
      <c r="BA578" s="10"/>
      <c r="BB578" s="10"/>
      <c r="BC578" s="10"/>
      <c r="BD578" s="10"/>
      <c r="BE578" s="10"/>
      <c r="BF578" s="10"/>
      <c r="BG578" s="10"/>
      <c r="BH578" s="10"/>
      <c r="BI578" s="10"/>
      <c r="BJ578" s="10"/>
      <c r="BK578" s="10"/>
      <c r="BL578" s="10"/>
      <c r="BM578" s="10"/>
      <c r="BN578" s="10"/>
      <c r="BO578" s="10"/>
      <c r="BP578" s="10"/>
      <c r="BQ578" s="10"/>
      <c r="BR578" s="10"/>
      <c r="BS578" s="10"/>
      <c r="BT578" s="10"/>
      <c r="BU578" s="10"/>
      <c r="BV578" s="10"/>
      <c r="BW578" s="10"/>
      <c r="BX578" s="10"/>
      <c r="BY578" s="10"/>
      <c r="BZ578" s="10"/>
      <c r="CA578" s="10"/>
      <c r="CB578" s="10"/>
      <c r="CC578" s="10"/>
      <c r="CD578" s="10"/>
      <c r="CE578" s="10"/>
      <c r="CF578" s="10"/>
      <c r="CG578" s="10"/>
      <c r="CH578" s="10"/>
      <c r="CI578" s="10"/>
      <c r="CJ578" s="10"/>
      <c r="CK578" s="10"/>
      <c r="CL578" s="10"/>
      <c r="CM578" s="10"/>
      <c r="CN578" s="10"/>
      <c r="CO578" s="10"/>
      <c r="CP578" s="10"/>
      <c r="CQ578" s="10"/>
      <c r="CR578" s="10"/>
      <c r="CS578" s="10"/>
      <c r="CT578" s="10"/>
      <c r="CU578" s="10"/>
      <c r="CV578" s="10"/>
      <c r="CW578" s="10"/>
      <c r="CX578" s="11"/>
    </row>
    <row r="579" spans="1:102" s="3" customFormat="1" ht="10.5" customHeight="1" x14ac:dyDescent="0.2">
      <c r="A579" s="20"/>
      <c r="B579" s="10"/>
      <c r="C579" s="10"/>
      <c r="D579" s="49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36"/>
      <c r="AW579" s="10"/>
      <c r="AX579" s="36"/>
      <c r="AY579" s="307" t="s">
        <v>61</v>
      </c>
      <c r="AZ579" s="307"/>
      <c r="BA579" s="307"/>
      <c r="BB579" s="307"/>
      <c r="BC579" s="307"/>
      <c r="BD579" s="307"/>
      <c r="BE579" s="307"/>
      <c r="BF579" s="307"/>
      <c r="BG579" s="307"/>
      <c r="BH579" s="10"/>
      <c r="BI579" s="10"/>
      <c r="BJ579" s="10" t="s">
        <v>295</v>
      </c>
      <c r="BK579" s="10"/>
      <c r="BL579" s="10"/>
      <c r="BM579" s="10"/>
      <c r="BN579" s="10"/>
      <c r="BO579" s="10"/>
      <c r="BP579" s="10"/>
      <c r="BQ579" s="10"/>
      <c r="BR579" s="10"/>
      <c r="BS579" s="10"/>
      <c r="BT579" s="10"/>
      <c r="BU579" s="10"/>
      <c r="BV579" s="10"/>
      <c r="BW579" s="10"/>
      <c r="BX579" s="10"/>
      <c r="BY579" s="10"/>
      <c r="BZ579" s="10"/>
      <c r="CA579" s="10"/>
      <c r="CB579" s="10"/>
      <c r="CC579" s="10"/>
      <c r="CD579" s="10"/>
      <c r="CE579" s="10"/>
      <c r="CF579" s="10"/>
      <c r="CG579" s="10"/>
      <c r="CH579" s="10"/>
      <c r="CI579" s="10"/>
      <c r="CJ579" s="10"/>
      <c r="CK579" s="10"/>
      <c r="CL579" s="10"/>
      <c r="CM579" s="10"/>
      <c r="CN579" s="10"/>
      <c r="CO579" s="10"/>
      <c r="CP579" s="10"/>
      <c r="CQ579" s="10"/>
      <c r="CR579" s="10"/>
      <c r="CS579" s="10"/>
      <c r="CT579" s="10"/>
      <c r="CU579" s="10"/>
      <c r="CV579" s="10"/>
      <c r="CW579" s="10"/>
      <c r="CX579" s="11"/>
    </row>
    <row r="580" spans="1:102" s="3" customFormat="1" ht="9.75" customHeight="1" x14ac:dyDescent="0.2">
      <c r="A580" s="20"/>
      <c r="B580" s="10"/>
      <c r="C580" s="10"/>
      <c r="D580" s="49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36"/>
      <c r="AW580" s="10"/>
      <c r="AX580" s="36"/>
      <c r="AY580" s="10"/>
      <c r="AZ580" s="10"/>
      <c r="BA580" s="10"/>
      <c r="BB580" s="10"/>
      <c r="BC580" s="10"/>
      <c r="BD580" s="10"/>
      <c r="BE580" s="10"/>
      <c r="BF580" s="10"/>
      <c r="BG580" s="10"/>
      <c r="BH580" s="10"/>
      <c r="BI580" s="10"/>
      <c r="BJ580" s="10"/>
      <c r="BK580" s="10"/>
      <c r="BL580" s="10"/>
      <c r="BM580" s="10"/>
      <c r="BN580" s="10"/>
      <c r="BO580" s="10"/>
      <c r="BP580" s="10"/>
      <c r="BQ580" s="10"/>
      <c r="BR580" s="10"/>
      <c r="BS580" s="10"/>
      <c r="BT580" s="10"/>
      <c r="BU580" s="10"/>
      <c r="BV580" s="10"/>
      <c r="BW580" s="10"/>
      <c r="BX580" s="10"/>
      <c r="BY580" s="10"/>
      <c r="BZ580" s="10"/>
      <c r="CA580" s="10"/>
      <c r="CB580" s="10"/>
      <c r="CC580" s="10"/>
      <c r="CD580" s="10"/>
      <c r="CE580" s="10"/>
      <c r="CF580" s="10"/>
      <c r="CG580" s="10"/>
      <c r="CH580" s="10"/>
      <c r="CI580" s="10"/>
      <c r="CJ580" s="10"/>
      <c r="CK580" s="10"/>
      <c r="CL580" s="10"/>
      <c r="CM580" s="10"/>
      <c r="CN580" s="10"/>
      <c r="CO580" s="10"/>
      <c r="CP580" s="10"/>
      <c r="CQ580" s="10"/>
      <c r="CR580" s="10"/>
      <c r="CS580" s="10"/>
      <c r="CT580" s="10"/>
      <c r="CU580" s="10"/>
      <c r="CV580" s="10"/>
      <c r="CW580" s="10"/>
      <c r="CX580" s="11"/>
    </row>
    <row r="581" spans="1:102" s="3" customFormat="1" ht="20.25" customHeight="1" x14ac:dyDescent="0.2">
      <c r="A581" s="20"/>
      <c r="B581" s="10"/>
      <c r="C581" s="10"/>
      <c r="D581" s="49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36"/>
      <c r="AW581" s="10"/>
      <c r="AX581" s="36"/>
      <c r="AY581" s="308"/>
      <c r="AZ581" s="309"/>
      <c r="BA581" s="309"/>
      <c r="BB581" s="309"/>
      <c r="BC581" s="309"/>
      <c r="BD581" s="309"/>
      <c r="BE581" s="309"/>
      <c r="BF581" s="309"/>
      <c r="BG581" s="310"/>
      <c r="BH581" s="70"/>
      <c r="BI581" s="304" t="s">
        <v>296</v>
      </c>
      <c r="BJ581" s="305"/>
      <c r="BK581" s="305"/>
      <c r="BL581" s="305"/>
      <c r="BM581" s="305"/>
      <c r="BN581" s="305"/>
      <c r="BO581" s="305"/>
      <c r="BP581" s="305"/>
      <c r="BQ581" s="305"/>
      <c r="BR581" s="305"/>
      <c r="BS581" s="305"/>
      <c r="BT581" s="305"/>
      <c r="BU581" s="305"/>
      <c r="BV581" s="305"/>
      <c r="BW581" s="305"/>
      <c r="BX581" s="305"/>
      <c r="BY581" s="305"/>
      <c r="BZ581" s="305"/>
      <c r="CA581" s="305"/>
      <c r="CB581" s="305"/>
      <c r="CC581" s="305"/>
      <c r="CD581" s="305"/>
      <c r="CE581" s="305"/>
      <c r="CF581" s="305"/>
      <c r="CG581" s="305"/>
      <c r="CH581" s="305"/>
      <c r="CI581" s="305"/>
      <c r="CJ581" s="305"/>
      <c r="CK581" s="305"/>
      <c r="CL581" s="305"/>
      <c r="CM581" s="305"/>
      <c r="CN581" s="305"/>
      <c r="CO581" s="305"/>
      <c r="CP581" s="305"/>
      <c r="CQ581" s="305"/>
      <c r="CR581" s="305"/>
      <c r="CS581" s="305"/>
      <c r="CT581" s="305"/>
      <c r="CU581" s="306"/>
      <c r="CV581" s="10"/>
      <c r="CW581" s="10"/>
      <c r="CX581" s="11"/>
    </row>
    <row r="582" spans="1:102" s="3" customFormat="1" ht="6" customHeight="1" x14ac:dyDescent="0.2">
      <c r="A582" s="20"/>
      <c r="B582" s="10"/>
      <c r="C582" s="10"/>
      <c r="D582" s="49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36"/>
      <c r="AW582" s="10"/>
      <c r="AX582" s="36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  <c r="CQ582" s="10"/>
      <c r="CR582" s="10"/>
      <c r="CS582" s="10"/>
      <c r="CT582" s="10"/>
      <c r="CU582" s="10"/>
      <c r="CV582" s="10"/>
      <c r="CW582" s="10"/>
      <c r="CX582" s="11"/>
    </row>
    <row r="583" spans="1:102" s="3" customFormat="1" ht="20.25" customHeight="1" x14ac:dyDescent="0.2">
      <c r="A583" s="20"/>
      <c r="B583" s="10"/>
      <c r="C583" s="10"/>
      <c r="D583" s="49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36"/>
      <c r="AW583" s="10"/>
      <c r="AX583" s="36"/>
      <c r="AY583" s="308"/>
      <c r="AZ583" s="309"/>
      <c r="BA583" s="309"/>
      <c r="BB583" s="309"/>
      <c r="BC583" s="309"/>
      <c r="BD583" s="309"/>
      <c r="BE583" s="309"/>
      <c r="BF583" s="309"/>
      <c r="BG583" s="310"/>
      <c r="BH583" s="70"/>
      <c r="BI583" s="304" t="s">
        <v>297</v>
      </c>
      <c r="BJ583" s="305"/>
      <c r="BK583" s="305"/>
      <c r="BL583" s="305"/>
      <c r="BM583" s="305"/>
      <c r="BN583" s="305"/>
      <c r="BO583" s="305"/>
      <c r="BP583" s="305"/>
      <c r="BQ583" s="305"/>
      <c r="BR583" s="305"/>
      <c r="BS583" s="305"/>
      <c r="BT583" s="305"/>
      <c r="BU583" s="305"/>
      <c r="BV583" s="305"/>
      <c r="BW583" s="305"/>
      <c r="BX583" s="305"/>
      <c r="BY583" s="305"/>
      <c r="BZ583" s="305"/>
      <c r="CA583" s="305"/>
      <c r="CB583" s="305"/>
      <c r="CC583" s="305"/>
      <c r="CD583" s="305"/>
      <c r="CE583" s="305"/>
      <c r="CF583" s="305"/>
      <c r="CG583" s="305"/>
      <c r="CH583" s="305"/>
      <c r="CI583" s="305"/>
      <c r="CJ583" s="305"/>
      <c r="CK583" s="305"/>
      <c r="CL583" s="305"/>
      <c r="CM583" s="305"/>
      <c r="CN583" s="305"/>
      <c r="CO583" s="305"/>
      <c r="CP583" s="305"/>
      <c r="CQ583" s="305"/>
      <c r="CR583" s="305"/>
      <c r="CS583" s="305"/>
      <c r="CT583" s="305"/>
      <c r="CU583" s="306"/>
      <c r="CV583" s="10"/>
      <c r="CW583" s="10"/>
      <c r="CX583" s="11"/>
    </row>
    <row r="584" spans="1:102" s="3" customFormat="1" ht="6" customHeight="1" x14ac:dyDescent="0.2">
      <c r="A584" s="20"/>
      <c r="B584" s="10"/>
      <c r="C584" s="10"/>
      <c r="D584" s="49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36"/>
      <c r="AW584" s="10"/>
      <c r="AX584" s="36"/>
      <c r="AY584" s="10"/>
      <c r="AZ584" s="10"/>
      <c r="BA584" s="10"/>
      <c r="BB584" s="10"/>
      <c r="BC584" s="10"/>
      <c r="BD584" s="10"/>
      <c r="BE584" s="10"/>
      <c r="BF584" s="10"/>
      <c r="BG584" s="10"/>
      <c r="BH584" s="10"/>
      <c r="BI584" s="10"/>
      <c r="BJ584" s="10"/>
      <c r="BK584" s="10"/>
      <c r="BL584" s="10"/>
      <c r="BM584" s="10"/>
      <c r="BN584" s="10"/>
      <c r="BO584" s="10"/>
      <c r="BP584" s="10"/>
      <c r="BQ584" s="10"/>
      <c r="BR584" s="10"/>
      <c r="BS584" s="10"/>
      <c r="BT584" s="10"/>
      <c r="BU584" s="10"/>
      <c r="BV584" s="10"/>
      <c r="BW584" s="10"/>
      <c r="BX584" s="10"/>
      <c r="BY584" s="10"/>
      <c r="BZ584" s="10"/>
      <c r="CA584" s="10"/>
      <c r="CB584" s="10"/>
      <c r="CC584" s="10"/>
      <c r="CD584" s="10"/>
      <c r="CE584" s="10"/>
      <c r="CF584" s="10"/>
      <c r="CG584" s="10"/>
      <c r="CH584" s="10"/>
      <c r="CI584" s="10"/>
      <c r="CJ584" s="10"/>
      <c r="CK584" s="10"/>
      <c r="CL584" s="10"/>
      <c r="CM584" s="10"/>
      <c r="CN584" s="10"/>
      <c r="CO584" s="10"/>
      <c r="CP584" s="10"/>
      <c r="CQ584" s="10"/>
      <c r="CR584" s="10"/>
      <c r="CS584" s="10"/>
      <c r="CT584" s="10"/>
      <c r="CU584" s="10"/>
      <c r="CV584" s="10"/>
      <c r="CW584" s="10"/>
      <c r="CX584" s="11"/>
    </row>
    <row r="585" spans="1:102" s="3" customFormat="1" ht="20.25" customHeight="1" x14ac:dyDescent="0.2">
      <c r="A585" s="20"/>
      <c r="B585" s="10"/>
      <c r="C585" s="10"/>
      <c r="D585" s="49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36"/>
      <c r="AW585" s="10"/>
      <c r="AX585" s="36"/>
      <c r="AY585" s="308"/>
      <c r="AZ585" s="309"/>
      <c r="BA585" s="309"/>
      <c r="BB585" s="309"/>
      <c r="BC585" s="309"/>
      <c r="BD585" s="309"/>
      <c r="BE585" s="309"/>
      <c r="BF585" s="309"/>
      <c r="BG585" s="310"/>
      <c r="BH585" s="70"/>
      <c r="BI585" s="304" t="s">
        <v>298</v>
      </c>
      <c r="BJ585" s="305"/>
      <c r="BK585" s="305"/>
      <c r="BL585" s="305"/>
      <c r="BM585" s="305"/>
      <c r="BN585" s="305"/>
      <c r="BO585" s="305"/>
      <c r="BP585" s="305"/>
      <c r="BQ585" s="305"/>
      <c r="BR585" s="305"/>
      <c r="BS585" s="305"/>
      <c r="BT585" s="305"/>
      <c r="BU585" s="305"/>
      <c r="BV585" s="305"/>
      <c r="BW585" s="305"/>
      <c r="BX585" s="305"/>
      <c r="BY585" s="305"/>
      <c r="BZ585" s="305"/>
      <c r="CA585" s="305"/>
      <c r="CB585" s="305"/>
      <c r="CC585" s="305"/>
      <c r="CD585" s="305"/>
      <c r="CE585" s="305"/>
      <c r="CF585" s="305"/>
      <c r="CG585" s="305"/>
      <c r="CH585" s="305"/>
      <c r="CI585" s="305"/>
      <c r="CJ585" s="305"/>
      <c r="CK585" s="305"/>
      <c r="CL585" s="305"/>
      <c r="CM585" s="305"/>
      <c r="CN585" s="305"/>
      <c r="CO585" s="305"/>
      <c r="CP585" s="305"/>
      <c r="CQ585" s="305"/>
      <c r="CR585" s="305"/>
      <c r="CS585" s="305"/>
      <c r="CT585" s="305"/>
      <c r="CU585" s="306"/>
      <c r="CV585" s="10"/>
      <c r="CW585" s="10"/>
      <c r="CX585" s="11"/>
    </row>
    <row r="586" spans="1:102" s="3" customFormat="1" ht="9.75" customHeight="1" x14ac:dyDescent="0.2">
      <c r="A586" s="20"/>
      <c r="B586" s="10"/>
      <c r="C586" s="10"/>
      <c r="D586" s="49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36"/>
      <c r="AW586" s="10"/>
      <c r="AX586" s="36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1"/>
    </row>
    <row r="587" spans="1:102" s="3" customFormat="1" ht="10.5" customHeight="1" x14ac:dyDescent="0.2">
      <c r="A587" s="20"/>
      <c r="B587" s="10"/>
      <c r="C587" s="10"/>
      <c r="D587" s="49" t="s">
        <v>299</v>
      </c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36"/>
      <c r="AW587" s="10"/>
      <c r="AX587" s="36"/>
      <c r="AY587" s="307" t="s">
        <v>64</v>
      </c>
      <c r="AZ587" s="307"/>
      <c r="BA587" s="307"/>
      <c r="BB587" s="307"/>
      <c r="BC587" s="307"/>
      <c r="BD587" s="307"/>
      <c r="BE587" s="307"/>
      <c r="BF587" s="307"/>
      <c r="BG587" s="307"/>
      <c r="BH587" s="10"/>
      <c r="BI587" s="10"/>
      <c r="BJ587" s="10" t="s">
        <v>295</v>
      </c>
      <c r="BK587" s="10"/>
      <c r="BL587" s="10"/>
      <c r="BM587" s="10"/>
      <c r="BN587" s="10"/>
      <c r="BO587" s="10"/>
      <c r="BP587" s="10"/>
      <c r="BQ587" s="10"/>
      <c r="BR587" s="10"/>
      <c r="BS587" s="10"/>
      <c r="BT587" s="10"/>
      <c r="BU587" s="10"/>
      <c r="BV587" s="10"/>
      <c r="BW587" s="10"/>
      <c r="BX587" s="10"/>
      <c r="BY587" s="10"/>
      <c r="BZ587" s="10"/>
      <c r="CA587" s="10"/>
      <c r="CB587" s="10"/>
      <c r="CC587" s="10"/>
      <c r="CD587" s="10"/>
      <c r="CE587" s="10"/>
      <c r="CF587" s="10"/>
      <c r="CG587" s="10"/>
      <c r="CH587" s="10"/>
      <c r="CI587" s="10"/>
      <c r="CJ587" s="10"/>
      <c r="CK587" s="10"/>
      <c r="CL587" s="10"/>
      <c r="CM587" s="10"/>
      <c r="CN587" s="10"/>
      <c r="CO587" s="10"/>
      <c r="CP587" s="10"/>
      <c r="CQ587" s="10"/>
      <c r="CR587" s="10"/>
      <c r="CS587" s="10"/>
      <c r="CT587" s="10"/>
      <c r="CU587" s="10"/>
      <c r="CV587" s="10"/>
      <c r="CW587" s="10"/>
      <c r="CX587" s="11"/>
    </row>
    <row r="588" spans="1:102" s="3" customFormat="1" ht="9.75" customHeight="1" x14ac:dyDescent="0.2">
      <c r="A588" s="20"/>
      <c r="B588" s="10"/>
      <c r="C588" s="10"/>
      <c r="D588" s="49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36"/>
      <c r="AW588" s="10"/>
      <c r="AX588" s="36"/>
      <c r="AY588" s="10"/>
      <c r="AZ588" s="10"/>
      <c r="BA588" s="10"/>
      <c r="BB588" s="10"/>
      <c r="BC588" s="10"/>
      <c r="BD588" s="10"/>
      <c r="BE588" s="10"/>
      <c r="BF588" s="10"/>
      <c r="BG588" s="10"/>
      <c r="BH588" s="10"/>
      <c r="BI588" s="10"/>
      <c r="BJ588" s="10"/>
      <c r="BK588" s="10"/>
      <c r="BL588" s="10"/>
      <c r="BM588" s="10"/>
      <c r="BN588" s="10"/>
      <c r="BO588" s="10"/>
      <c r="BP588" s="10"/>
      <c r="BQ588" s="10"/>
      <c r="BR588" s="10"/>
      <c r="BS588" s="10"/>
      <c r="BT588" s="10"/>
      <c r="BU588" s="10"/>
      <c r="BV588" s="10"/>
      <c r="BW588" s="10"/>
      <c r="BX588" s="10"/>
      <c r="BY588" s="10"/>
      <c r="BZ588" s="10"/>
      <c r="CA588" s="10"/>
      <c r="CB588" s="10"/>
      <c r="CC588" s="10"/>
      <c r="CD588" s="10"/>
      <c r="CE588" s="10"/>
      <c r="CF588" s="10"/>
      <c r="CG588" s="10"/>
      <c r="CH588" s="10"/>
      <c r="CI588" s="10"/>
      <c r="CJ588" s="10"/>
      <c r="CK588" s="10"/>
      <c r="CL588" s="10"/>
      <c r="CM588" s="10"/>
      <c r="CN588" s="10"/>
      <c r="CO588" s="10"/>
      <c r="CP588" s="10"/>
      <c r="CQ588" s="10"/>
      <c r="CR588" s="10"/>
      <c r="CS588" s="10"/>
      <c r="CT588" s="10"/>
      <c r="CU588" s="10"/>
      <c r="CV588" s="10"/>
      <c r="CW588" s="10"/>
      <c r="CX588" s="11"/>
    </row>
    <row r="589" spans="1:102" s="3" customFormat="1" ht="20.25" customHeight="1" x14ac:dyDescent="0.2">
      <c r="A589" s="20"/>
      <c r="B589" s="10"/>
      <c r="C589" s="10"/>
      <c r="D589" s="49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36"/>
      <c r="AW589" s="10"/>
      <c r="AX589" s="36"/>
      <c r="AY589" s="308"/>
      <c r="AZ589" s="309"/>
      <c r="BA589" s="309"/>
      <c r="BB589" s="309"/>
      <c r="BC589" s="309"/>
      <c r="BD589" s="309"/>
      <c r="BE589" s="309"/>
      <c r="BF589" s="309"/>
      <c r="BG589" s="310"/>
      <c r="BH589" s="70"/>
      <c r="BI589" s="304" t="s">
        <v>296</v>
      </c>
      <c r="BJ589" s="305"/>
      <c r="BK589" s="305"/>
      <c r="BL589" s="305"/>
      <c r="BM589" s="305"/>
      <c r="BN589" s="305"/>
      <c r="BO589" s="305"/>
      <c r="BP589" s="305"/>
      <c r="BQ589" s="305"/>
      <c r="BR589" s="305"/>
      <c r="BS589" s="305"/>
      <c r="BT589" s="305"/>
      <c r="BU589" s="305"/>
      <c r="BV589" s="305"/>
      <c r="BW589" s="305"/>
      <c r="BX589" s="305"/>
      <c r="BY589" s="305"/>
      <c r="BZ589" s="305"/>
      <c r="CA589" s="305"/>
      <c r="CB589" s="305"/>
      <c r="CC589" s="305"/>
      <c r="CD589" s="305"/>
      <c r="CE589" s="305"/>
      <c r="CF589" s="305"/>
      <c r="CG589" s="305"/>
      <c r="CH589" s="305"/>
      <c r="CI589" s="305"/>
      <c r="CJ589" s="305"/>
      <c r="CK589" s="305"/>
      <c r="CL589" s="305"/>
      <c r="CM589" s="305"/>
      <c r="CN589" s="305"/>
      <c r="CO589" s="305"/>
      <c r="CP589" s="305"/>
      <c r="CQ589" s="305"/>
      <c r="CR589" s="305"/>
      <c r="CS589" s="305"/>
      <c r="CT589" s="305"/>
      <c r="CU589" s="306"/>
      <c r="CV589" s="10"/>
      <c r="CW589" s="10"/>
      <c r="CX589" s="11"/>
    </row>
    <row r="590" spans="1:102" s="3" customFormat="1" ht="6" customHeight="1" x14ac:dyDescent="0.2">
      <c r="A590" s="20"/>
      <c r="B590" s="10"/>
      <c r="C590" s="10"/>
      <c r="D590" s="49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36"/>
      <c r="AW590" s="10"/>
      <c r="AX590" s="36"/>
      <c r="AY590" s="10"/>
      <c r="AZ590" s="10"/>
      <c r="BA590" s="10"/>
      <c r="BB590" s="10"/>
      <c r="BC590" s="10"/>
      <c r="BD590" s="10"/>
      <c r="BE590" s="10"/>
      <c r="BF590" s="10"/>
      <c r="BG590" s="10"/>
      <c r="BH590" s="10"/>
      <c r="BI590" s="10"/>
      <c r="BJ590" s="10"/>
      <c r="BK590" s="10"/>
      <c r="BL590" s="10"/>
      <c r="BM590" s="10"/>
      <c r="BN590" s="10"/>
      <c r="BO590" s="10"/>
      <c r="BP590" s="10"/>
      <c r="BQ590" s="10"/>
      <c r="BR590" s="10"/>
      <c r="BS590" s="10"/>
      <c r="BT590" s="10"/>
      <c r="BU590" s="10"/>
      <c r="BV590" s="10"/>
      <c r="BW590" s="10"/>
      <c r="BX590" s="10"/>
      <c r="BY590" s="10"/>
      <c r="BZ590" s="10"/>
      <c r="CA590" s="10"/>
      <c r="CB590" s="10"/>
      <c r="CC590" s="10"/>
      <c r="CD590" s="10"/>
      <c r="CE590" s="10"/>
      <c r="CF590" s="10"/>
      <c r="CG590" s="10"/>
      <c r="CH590" s="10"/>
      <c r="CI590" s="10"/>
      <c r="CJ590" s="10"/>
      <c r="CK590" s="10"/>
      <c r="CL590" s="10"/>
      <c r="CM590" s="10"/>
      <c r="CN590" s="10"/>
      <c r="CO590" s="10"/>
      <c r="CP590" s="10"/>
      <c r="CQ590" s="10"/>
      <c r="CR590" s="10"/>
      <c r="CS590" s="10"/>
      <c r="CT590" s="10"/>
      <c r="CU590" s="10"/>
      <c r="CV590" s="10"/>
      <c r="CW590" s="10"/>
      <c r="CX590" s="11"/>
    </row>
    <row r="591" spans="1:102" s="3" customFormat="1" ht="20.25" customHeight="1" x14ac:dyDescent="0.2">
      <c r="A591" s="20"/>
      <c r="B591" s="10"/>
      <c r="C591" s="10"/>
      <c r="D591" s="49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36"/>
      <c r="AW591" s="10"/>
      <c r="AX591" s="36"/>
      <c r="AY591" s="308"/>
      <c r="AZ591" s="309"/>
      <c r="BA591" s="309"/>
      <c r="BB591" s="309"/>
      <c r="BC591" s="309"/>
      <c r="BD591" s="309"/>
      <c r="BE591" s="309"/>
      <c r="BF591" s="309"/>
      <c r="BG591" s="310"/>
      <c r="BH591" s="70"/>
      <c r="BI591" s="304" t="s">
        <v>695</v>
      </c>
      <c r="BJ591" s="305"/>
      <c r="BK591" s="305"/>
      <c r="BL591" s="305"/>
      <c r="BM591" s="305"/>
      <c r="BN591" s="305"/>
      <c r="BO591" s="305"/>
      <c r="BP591" s="305"/>
      <c r="BQ591" s="305"/>
      <c r="BR591" s="305"/>
      <c r="BS591" s="305"/>
      <c r="BT591" s="305"/>
      <c r="BU591" s="305"/>
      <c r="BV591" s="305"/>
      <c r="BW591" s="305"/>
      <c r="BX591" s="305"/>
      <c r="BY591" s="305"/>
      <c r="BZ591" s="305"/>
      <c r="CA591" s="305"/>
      <c r="CB591" s="305"/>
      <c r="CC591" s="305"/>
      <c r="CD591" s="305"/>
      <c r="CE591" s="305"/>
      <c r="CF591" s="305"/>
      <c r="CG591" s="305"/>
      <c r="CH591" s="305"/>
      <c r="CI591" s="305"/>
      <c r="CJ591" s="305"/>
      <c r="CK591" s="305"/>
      <c r="CL591" s="305"/>
      <c r="CM591" s="305"/>
      <c r="CN591" s="305"/>
      <c r="CO591" s="305"/>
      <c r="CP591" s="305"/>
      <c r="CQ591" s="305"/>
      <c r="CR591" s="305"/>
      <c r="CS591" s="305"/>
      <c r="CT591" s="305"/>
      <c r="CU591" s="306"/>
      <c r="CV591" s="10"/>
      <c r="CW591" s="10"/>
      <c r="CX591" s="11"/>
    </row>
    <row r="592" spans="1:102" s="3" customFormat="1" ht="6" customHeight="1" x14ac:dyDescent="0.2">
      <c r="A592" s="20"/>
      <c r="B592" s="10"/>
      <c r="C592" s="10"/>
      <c r="D592" s="49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36"/>
      <c r="AW592" s="10"/>
      <c r="AX592" s="36"/>
      <c r="AY592" s="10"/>
      <c r="AZ592" s="10"/>
      <c r="BA592" s="10"/>
      <c r="BB592" s="10"/>
      <c r="BC592" s="10"/>
      <c r="BD592" s="10"/>
      <c r="BE592" s="10"/>
      <c r="BF592" s="10"/>
      <c r="BG592" s="10"/>
      <c r="BH592" s="10"/>
      <c r="BI592" s="10"/>
      <c r="BJ592" s="10"/>
      <c r="BK592" s="10"/>
      <c r="BL592" s="10"/>
      <c r="BM592" s="10"/>
      <c r="BN592" s="10"/>
      <c r="BO592" s="10"/>
      <c r="BP592" s="10"/>
      <c r="BQ592" s="10"/>
      <c r="BR592" s="10"/>
      <c r="BS592" s="10"/>
      <c r="BT592" s="10"/>
      <c r="BU592" s="10"/>
      <c r="BV592" s="10"/>
      <c r="BW592" s="10"/>
      <c r="BX592" s="10"/>
      <c r="BY592" s="10"/>
      <c r="BZ592" s="10"/>
      <c r="CA592" s="10"/>
      <c r="CB592" s="10"/>
      <c r="CC592" s="10"/>
      <c r="CD592" s="10"/>
      <c r="CE592" s="10"/>
      <c r="CF592" s="10"/>
      <c r="CG592" s="10"/>
      <c r="CH592" s="10"/>
      <c r="CI592" s="10"/>
      <c r="CJ592" s="10"/>
      <c r="CK592" s="10"/>
      <c r="CL592" s="10"/>
      <c r="CM592" s="10"/>
      <c r="CN592" s="10"/>
      <c r="CO592" s="10"/>
      <c r="CP592" s="10"/>
      <c r="CQ592" s="10"/>
      <c r="CR592" s="10"/>
      <c r="CS592" s="10"/>
      <c r="CT592" s="10"/>
      <c r="CU592" s="10"/>
      <c r="CV592" s="10"/>
      <c r="CW592" s="10"/>
      <c r="CX592" s="11"/>
    </row>
    <row r="593" spans="1:102" s="3" customFormat="1" ht="20.25" customHeight="1" x14ac:dyDescent="0.2">
      <c r="A593" s="20"/>
      <c r="B593" s="10"/>
      <c r="C593" s="10"/>
      <c r="D593" s="49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36"/>
      <c r="AW593" s="10"/>
      <c r="AX593" s="36"/>
      <c r="AY593" s="308"/>
      <c r="AZ593" s="309"/>
      <c r="BA593" s="309"/>
      <c r="BB593" s="309"/>
      <c r="BC593" s="309"/>
      <c r="BD593" s="309"/>
      <c r="BE593" s="309"/>
      <c r="BF593" s="309"/>
      <c r="BG593" s="310"/>
      <c r="BH593" s="70"/>
      <c r="BI593" s="304" t="s">
        <v>298</v>
      </c>
      <c r="BJ593" s="305"/>
      <c r="BK593" s="305"/>
      <c r="BL593" s="305"/>
      <c r="BM593" s="305"/>
      <c r="BN593" s="305"/>
      <c r="BO593" s="305"/>
      <c r="BP593" s="305"/>
      <c r="BQ593" s="305"/>
      <c r="BR593" s="305"/>
      <c r="BS593" s="305"/>
      <c r="BT593" s="305"/>
      <c r="BU593" s="305"/>
      <c r="BV593" s="305"/>
      <c r="BW593" s="305"/>
      <c r="BX593" s="305"/>
      <c r="BY593" s="305"/>
      <c r="BZ593" s="305"/>
      <c r="CA593" s="305"/>
      <c r="CB593" s="305"/>
      <c r="CC593" s="305"/>
      <c r="CD593" s="305"/>
      <c r="CE593" s="305"/>
      <c r="CF593" s="305"/>
      <c r="CG593" s="305"/>
      <c r="CH593" s="305"/>
      <c r="CI593" s="305"/>
      <c r="CJ593" s="305"/>
      <c r="CK593" s="305"/>
      <c r="CL593" s="305"/>
      <c r="CM593" s="305"/>
      <c r="CN593" s="305"/>
      <c r="CO593" s="305"/>
      <c r="CP593" s="305"/>
      <c r="CQ593" s="305"/>
      <c r="CR593" s="305"/>
      <c r="CS593" s="305"/>
      <c r="CT593" s="305"/>
      <c r="CU593" s="306"/>
      <c r="CV593" s="10"/>
      <c r="CW593" s="10"/>
      <c r="CX593" s="11"/>
    </row>
    <row r="594" spans="1:102" s="3" customFormat="1" ht="9.75" customHeight="1" x14ac:dyDescent="0.2">
      <c r="A594" s="20"/>
      <c r="B594" s="10"/>
      <c r="C594" s="10"/>
      <c r="D594" s="49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36"/>
      <c r="AW594" s="10"/>
      <c r="AX594" s="36"/>
      <c r="AY594" s="10"/>
      <c r="AZ594" s="10"/>
      <c r="BA594" s="10"/>
      <c r="BB594" s="10"/>
      <c r="BC594" s="10"/>
      <c r="BD594" s="10"/>
      <c r="BE594" s="10"/>
      <c r="BF594" s="10"/>
      <c r="BG594" s="10"/>
      <c r="BH594" s="10"/>
      <c r="BI594" s="10"/>
      <c r="BJ594" s="10"/>
      <c r="BK594" s="10"/>
      <c r="BL594" s="10"/>
      <c r="BM594" s="10"/>
      <c r="BN594" s="10"/>
      <c r="BO594" s="10"/>
      <c r="BP594" s="10"/>
      <c r="BQ594" s="10"/>
      <c r="BR594" s="10"/>
      <c r="BS594" s="10"/>
      <c r="BT594" s="10"/>
      <c r="BU594" s="10"/>
      <c r="BV594" s="10"/>
      <c r="BW594" s="10"/>
      <c r="BX594" s="10"/>
      <c r="BY594" s="10"/>
      <c r="BZ594" s="10"/>
      <c r="CA594" s="10"/>
      <c r="CB594" s="10"/>
      <c r="CC594" s="10"/>
      <c r="CD594" s="10"/>
      <c r="CE594" s="10"/>
      <c r="CF594" s="10"/>
      <c r="CG594" s="10"/>
      <c r="CH594" s="10"/>
      <c r="CI594" s="10"/>
      <c r="CJ594" s="10"/>
      <c r="CK594" s="10"/>
      <c r="CL594" s="10"/>
      <c r="CM594" s="10"/>
      <c r="CN594" s="10"/>
      <c r="CO594" s="10"/>
      <c r="CP594" s="10"/>
      <c r="CQ594" s="10"/>
      <c r="CR594" s="10"/>
      <c r="CS594" s="10"/>
      <c r="CT594" s="10"/>
      <c r="CU594" s="10"/>
      <c r="CV594" s="10"/>
      <c r="CW594" s="10"/>
      <c r="CX594" s="11"/>
    </row>
    <row r="595" spans="1:102" s="3" customFormat="1" ht="10.5" customHeight="1" x14ac:dyDescent="0.2">
      <c r="A595" s="20"/>
      <c r="B595" s="10"/>
      <c r="C595" s="10"/>
      <c r="D595" s="49" t="s">
        <v>300</v>
      </c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36"/>
      <c r="AW595" s="10"/>
      <c r="AX595" s="36"/>
      <c r="AY595" s="307" t="s">
        <v>71</v>
      </c>
      <c r="AZ595" s="307"/>
      <c r="BA595" s="307"/>
      <c r="BB595" s="307"/>
      <c r="BC595" s="307"/>
      <c r="BD595" s="307"/>
      <c r="BE595" s="307"/>
      <c r="BF595" s="307"/>
      <c r="BG595" s="307"/>
      <c r="BH595" s="10"/>
      <c r="BI595" s="10"/>
      <c r="BJ595" s="10" t="s">
        <v>295</v>
      </c>
      <c r="BK595" s="10"/>
      <c r="BL595" s="10"/>
      <c r="BM595" s="10"/>
      <c r="BN595" s="10"/>
      <c r="BO595" s="10"/>
      <c r="BP595" s="10"/>
      <c r="BQ595" s="10"/>
      <c r="BR595" s="10"/>
      <c r="BS595" s="10"/>
      <c r="BT595" s="10"/>
      <c r="BU595" s="10"/>
      <c r="BV595" s="10"/>
      <c r="BW595" s="10"/>
      <c r="BX595" s="10"/>
      <c r="BY595" s="10"/>
      <c r="BZ595" s="10"/>
      <c r="CA595" s="10"/>
      <c r="CB595" s="10"/>
      <c r="CC595" s="10"/>
      <c r="CD595" s="10"/>
      <c r="CE595" s="10"/>
      <c r="CF595" s="10"/>
      <c r="CG595" s="10"/>
      <c r="CH595" s="10"/>
      <c r="CI595" s="10"/>
      <c r="CJ595" s="10"/>
      <c r="CK595" s="10"/>
      <c r="CL595" s="10"/>
      <c r="CM595" s="10"/>
      <c r="CN595" s="10"/>
      <c r="CO595" s="10"/>
      <c r="CP595" s="10"/>
      <c r="CQ595" s="10"/>
      <c r="CR595" s="10"/>
      <c r="CS595" s="10"/>
      <c r="CT595" s="10"/>
      <c r="CU595" s="10"/>
      <c r="CV595" s="10"/>
      <c r="CW595" s="10"/>
      <c r="CX595" s="11"/>
    </row>
    <row r="596" spans="1:102" s="3" customFormat="1" ht="9.75" customHeight="1" x14ac:dyDescent="0.2">
      <c r="A596" s="20"/>
      <c r="B596" s="10"/>
      <c r="C596" s="10"/>
      <c r="D596" s="49" t="s">
        <v>301</v>
      </c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36"/>
      <c r="AW596" s="10"/>
      <c r="AX596" s="36"/>
      <c r="AY596" s="10"/>
      <c r="AZ596" s="10"/>
      <c r="BA596" s="10"/>
      <c r="BB596" s="10"/>
      <c r="BC596" s="10"/>
      <c r="BD596" s="10"/>
      <c r="BE596" s="10"/>
      <c r="BF596" s="10"/>
      <c r="BG596" s="10"/>
      <c r="BH596" s="10"/>
      <c r="BI596" s="10"/>
      <c r="BJ596" s="10"/>
      <c r="BK596" s="10"/>
      <c r="BL596" s="10"/>
      <c r="BM596" s="10"/>
      <c r="BN596" s="10"/>
      <c r="BO596" s="10"/>
      <c r="BP596" s="10"/>
      <c r="BQ596" s="10"/>
      <c r="BR596" s="10"/>
      <c r="BS596" s="10"/>
      <c r="BT596" s="10"/>
      <c r="BU596" s="10"/>
      <c r="BV596" s="10"/>
      <c r="BW596" s="10"/>
      <c r="BX596" s="10"/>
      <c r="BY596" s="10"/>
      <c r="BZ596" s="10"/>
      <c r="CA596" s="10"/>
      <c r="CB596" s="10"/>
      <c r="CC596" s="10"/>
      <c r="CD596" s="10"/>
      <c r="CE596" s="10"/>
      <c r="CF596" s="10"/>
      <c r="CG596" s="10"/>
      <c r="CH596" s="10"/>
      <c r="CI596" s="10"/>
      <c r="CJ596" s="10"/>
      <c r="CK596" s="10"/>
      <c r="CL596" s="10"/>
      <c r="CM596" s="10"/>
      <c r="CN596" s="10"/>
      <c r="CO596" s="10"/>
      <c r="CP596" s="10"/>
      <c r="CQ596" s="10"/>
      <c r="CR596" s="10"/>
      <c r="CS596" s="10"/>
      <c r="CT596" s="10"/>
      <c r="CU596" s="10"/>
      <c r="CV596" s="10"/>
      <c r="CW596" s="10"/>
      <c r="CX596" s="11"/>
    </row>
    <row r="597" spans="1:102" s="3" customFormat="1" ht="20.25" customHeight="1" x14ac:dyDescent="0.2">
      <c r="A597" s="20"/>
      <c r="B597" s="10"/>
      <c r="C597" s="10"/>
      <c r="D597" s="49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36"/>
      <c r="AW597" s="10"/>
      <c r="AX597" s="36"/>
      <c r="AY597" s="308"/>
      <c r="AZ597" s="309"/>
      <c r="BA597" s="309"/>
      <c r="BB597" s="309"/>
      <c r="BC597" s="309"/>
      <c r="BD597" s="309"/>
      <c r="BE597" s="309"/>
      <c r="BF597" s="309"/>
      <c r="BG597" s="310"/>
      <c r="BH597" s="70"/>
      <c r="BI597" s="304" t="s">
        <v>296</v>
      </c>
      <c r="BJ597" s="305"/>
      <c r="BK597" s="305"/>
      <c r="BL597" s="305"/>
      <c r="BM597" s="305"/>
      <c r="BN597" s="305"/>
      <c r="BO597" s="305"/>
      <c r="BP597" s="305"/>
      <c r="BQ597" s="305"/>
      <c r="BR597" s="305"/>
      <c r="BS597" s="305"/>
      <c r="BT597" s="305"/>
      <c r="BU597" s="305"/>
      <c r="BV597" s="305"/>
      <c r="BW597" s="305"/>
      <c r="BX597" s="305"/>
      <c r="BY597" s="305"/>
      <c r="BZ597" s="305"/>
      <c r="CA597" s="305"/>
      <c r="CB597" s="305"/>
      <c r="CC597" s="305"/>
      <c r="CD597" s="305"/>
      <c r="CE597" s="305"/>
      <c r="CF597" s="305"/>
      <c r="CG597" s="305"/>
      <c r="CH597" s="305"/>
      <c r="CI597" s="305"/>
      <c r="CJ597" s="305"/>
      <c r="CK597" s="305"/>
      <c r="CL597" s="305"/>
      <c r="CM597" s="305"/>
      <c r="CN597" s="305"/>
      <c r="CO597" s="305"/>
      <c r="CP597" s="305"/>
      <c r="CQ597" s="305"/>
      <c r="CR597" s="305"/>
      <c r="CS597" s="305"/>
      <c r="CT597" s="305"/>
      <c r="CU597" s="306"/>
      <c r="CV597" s="10"/>
      <c r="CW597" s="10"/>
      <c r="CX597" s="11"/>
    </row>
    <row r="598" spans="1:102" s="3" customFormat="1" ht="6" customHeight="1" x14ac:dyDescent="0.2">
      <c r="A598" s="20"/>
      <c r="B598" s="10"/>
      <c r="C598" s="10"/>
      <c r="D598" s="49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36"/>
      <c r="AW598" s="10"/>
      <c r="AX598" s="36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1"/>
    </row>
    <row r="599" spans="1:102" s="3" customFormat="1" ht="20.25" customHeight="1" x14ac:dyDescent="0.2">
      <c r="A599" s="20"/>
      <c r="B599" s="10"/>
      <c r="C599" s="10"/>
      <c r="D599" s="49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36"/>
      <c r="AW599" s="10"/>
      <c r="AX599" s="36"/>
      <c r="AY599" s="308"/>
      <c r="AZ599" s="309"/>
      <c r="BA599" s="309"/>
      <c r="BB599" s="309"/>
      <c r="BC599" s="309"/>
      <c r="BD599" s="309"/>
      <c r="BE599" s="309"/>
      <c r="BF599" s="309"/>
      <c r="BG599" s="310"/>
      <c r="BH599" s="70"/>
      <c r="BI599" s="304" t="s">
        <v>696</v>
      </c>
      <c r="BJ599" s="305"/>
      <c r="BK599" s="305"/>
      <c r="BL599" s="305"/>
      <c r="BM599" s="305"/>
      <c r="BN599" s="305"/>
      <c r="BO599" s="305"/>
      <c r="BP599" s="305"/>
      <c r="BQ599" s="305"/>
      <c r="BR599" s="305"/>
      <c r="BS599" s="305"/>
      <c r="BT599" s="305"/>
      <c r="BU599" s="305"/>
      <c r="BV599" s="305"/>
      <c r="BW599" s="305"/>
      <c r="BX599" s="305"/>
      <c r="BY599" s="305"/>
      <c r="BZ599" s="305"/>
      <c r="CA599" s="305"/>
      <c r="CB599" s="305"/>
      <c r="CC599" s="305"/>
      <c r="CD599" s="305"/>
      <c r="CE599" s="305"/>
      <c r="CF599" s="305"/>
      <c r="CG599" s="305"/>
      <c r="CH599" s="305"/>
      <c r="CI599" s="305"/>
      <c r="CJ599" s="305"/>
      <c r="CK599" s="305"/>
      <c r="CL599" s="305"/>
      <c r="CM599" s="305"/>
      <c r="CN599" s="305"/>
      <c r="CO599" s="305"/>
      <c r="CP599" s="305"/>
      <c r="CQ599" s="305"/>
      <c r="CR599" s="305"/>
      <c r="CS599" s="305"/>
      <c r="CT599" s="305"/>
      <c r="CU599" s="306"/>
      <c r="CV599" s="10"/>
      <c r="CW599" s="10"/>
      <c r="CX599" s="11"/>
    </row>
    <row r="600" spans="1:102" s="3" customFormat="1" ht="6" customHeight="1" x14ac:dyDescent="0.2">
      <c r="A600" s="20"/>
      <c r="B600" s="10"/>
      <c r="C600" s="10"/>
      <c r="D600" s="49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36"/>
      <c r="AW600" s="10"/>
      <c r="AX600" s="36"/>
      <c r="AY600" s="10"/>
      <c r="AZ600" s="10"/>
      <c r="BA600" s="10"/>
      <c r="BB600" s="10"/>
      <c r="BC600" s="10"/>
      <c r="BD600" s="10"/>
      <c r="BE600" s="10"/>
      <c r="BF600" s="10"/>
      <c r="BG600" s="10"/>
      <c r="BH600" s="10"/>
      <c r="BI600" s="10"/>
      <c r="BJ600" s="10"/>
      <c r="BK600" s="10"/>
      <c r="BL600" s="10"/>
      <c r="BM600" s="10"/>
      <c r="BN600" s="10"/>
      <c r="BO600" s="10"/>
      <c r="BP600" s="10"/>
      <c r="BQ600" s="10"/>
      <c r="BR600" s="10"/>
      <c r="BS600" s="10"/>
      <c r="BT600" s="10"/>
      <c r="BU600" s="10"/>
      <c r="BV600" s="10"/>
      <c r="BW600" s="10"/>
      <c r="BX600" s="10"/>
      <c r="BY600" s="10"/>
      <c r="BZ600" s="10"/>
      <c r="CA600" s="10"/>
      <c r="CB600" s="10"/>
      <c r="CC600" s="10"/>
      <c r="CD600" s="10"/>
      <c r="CE600" s="10"/>
      <c r="CF600" s="10"/>
      <c r="CG600" s="10"/>
      <c r="CH600" s="10"/>
      <c r="CI600" s="10"/>
      <c r="CJ600" s="10"/>
      <c r="CK600" s="10"/>
      <c r="CL600" s="10"/>
      <c r="CM600" s="10"/>
      <c r="CN600" s="10"/>
      <c r="CO600" s="10"/>
      <c r="CP600" s="10"/>
      <c r="CQ600" s="10"/>
      <c r="CR600" s="10"/>
      <c r="CS600" s="10"/>
      <c r="CT600" s="10"/>
      <c r="CU600" s="10"/>
      <c r="CV600" s="10"/>
      <c r="CW600" s="10"/>
      <c r="CX600" s="11"/>
    </row>
    <row r="601" spans="1:102" s="3" customFormat="1" ht="20.25" customHeight="1" x14ac:dyDescent="0.2">
      <c r="A601" s="20"/>
      <c r="B601" s="10"/>
      <c r="C601" s="10"/>
      <c r="D601" s="49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36"/>
      <c r="AW601" s="10"/>
      <c r="AX601" s="36"/>
      <c r="AY601" s="308"/>
      <c r="AZ601" s="309"/>
      <c r="BA601" s="309"/>
      <c r="BB601" s="309"/>
      <c r="BC601" s="309"/>
      <c r="BD601" s="309"/>
      <c r="BE601" s="309"/>
      <c r="BF601" s="309"/>
      <c r="BG601" s="310"/>
      <c r="BH601" s="70"/>
      <c r="BI601" s="304" t="s">
        <v>298</v>
      </c>
      <c r="BJ601" s="305"/>
      <c r="BK601" s="305"/>
      <c r="BL601" s="305"/>
      <c r="BM601" s="305"/>
      <c r="BN601" s="305"/>
      <c r="BO601" s="305"/>
      <c r="BP601" s="305"/>
      <c r="BQ601" s="305"/>
      <c r="BR601" s="305"/>
      <c r="BS601" s="305"/>
      <c r="BT601" s="305"/>
      <c r="BU601" s="305"/>
      <c r="BV601" s="305"/>
      <c r="BW601" s="305"/>
      <c r="BX601" s="305"/>
      <c r="BY601" s="305"/>
      <c r="BZ601" s="305"/>
      <c r="CA601" s="305"/>
      <c r="CB601" s="305"/>
      <c r="CC601" s="305"/>
      <c r="CD601" s="305"/>
      <c r="CE601" s="305"/>
      <c r="CF601" s="305"/>
      <c r="CG601" s="305"/>
      <c r="CH601" s="305"/>
      <c r="CI601" s="305"/>
      <c r="CJ601" s="305"/>
      <c r="CK601" s="305"/>
      <c r="CL601" s="305"/>
      <c r="CM601" s="305"/>
      <c r="CN601" s="305"/>
      <c r="CO601" s="305"/>
      <c r="CP601" s="305"/>
      <c r="CQ601" s="305"/>
      <c r="CR601" s="305"/>
      <c r="CS601" s="305"/>
      <c r="CT601" s="305"/>
      <c r="CU601" s="306"/>
      <c r="CV601" s="10"/>
      <c r="CW601" s="10"/>
      <c r="CX601" s="11"/>
    </row>
    <row r="602" spans="1:102" s="3" customFormat="1" ht="9.75" customHeight="1" x14ac:dyDescent="0.2">
      <c r="A602" s="20"/>
      <c r="B602" s="10"/>
      <c r="C602" s="10"/>
      <c r="D602" s="49" t="s">
        <v>229</v>
      </c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36"/>
      <c r="AW602" s="10"/>
      <c r="AX602" s="36"/>
      <c r="AY602" s="10"/>
      <c r="AZ602" s="10"/>
      <c r="BA602" s="10"/>
      <c r="BB602" s="10"/>
      <c r="BC602" s="10"/>
      <c r="BD602" s="10"/>
      <c r="BE602" s="10"/>
      <c r="BF602" s="10"/>
      <c r="BG602" s="10"/>
      <c r="BH602" s="10"/>
      <c r="BI602" s="10"/>
      <c r="BJ602" s="10"/>
      <c r="BK602" s="10"/>
      <c r="BL602" s="10"/>
      <c r="BM602" s="10"/>
      <c r="BN602" s="10"/>
      <c r="BO602" s="10"/>
      <c r="BP602" s="10"/>
      <c r="BQ602" s="10"/>
      <c r="BR602" s="10"/>
      <c r="BS602" s="10"/>
      <c r="BT602" s="10"/>
      <c r="BU602" s="10"/>
      <c r="BV602" s="10"/>
      <c r="BW602" s="10"/>
      <c r="BX602" s="10"/>
      <c r="BY602" s="10"/>
      <c r="BZ602" s="10"/>
      <c r="CA602" s="10"/>
      <c r="CB602" s="10"/>
      <c r="CC602" s="10"/>
      <c r="CD602" s="10"/>
      <c r="CE602" s="10"/>
      <c r="CF602" s="10"/>
      <c r="CG602" s="10"/>
      <c r="CH602" s="10"/>
      <c r="CI602" s="10"/>
      <c r="CJ602" s="10"/>
      <c r="CK602" s="10"/>
      <c r="CL602" s="10"/>
      <c r="CM602" s="10"/>
      <c r="CN602" s="10"/>
      <c r="CO602" s="10"/>
      <c r="CP602" s="10"/>
      <c r="CQ602" s="10"/>
      <c r="CR602" s="10"/>
      <c r="CS602" s="10"/>
      <c r="CT602" s="10"/>
      <c r="CU602" s="10"/>
      <c r="CV602" s="10"/>
      <c r="CW602" s="10"/>
      <c r="CX602" s="11"/>
    </row>
    <row r="603" spans="1:102" s="3" customFormat="1" ht="10.5" customHeight="1" x14ac:dyDescent="0.2">
      <c r="A603" s="20"/>
      <c r="B603" s="10"/>
      <c r="C603" s="10"/>
      <c r="D603" s="69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36"/>
      <c r="AW603" s="10"/>
      <c r="AX603" s="36"/>
      <c r="AY603" s="307" t="s">
        <v>74</v>
      </c>
      <c r="AZ603" s="307"/>
      <c r="BA603" s="307"/>
      <c r="BB603" s="307"/>
      <c r="BC603" s="307"/>
      <c r="BD603" s="307"/>
      <c r="BE603" s="307"/>
      <c r="BF603" s="307"/>
      <c r="BG603" s="307"/>
      <c r="BH603" s="10"/>
      <c r="BI603" s="10"/>
      <c r="BJ603" s="10" t="s">
        <v>295</v>
      </c>
      <c r="BK603" s="10"/>
      <c r="BL603" s="10"/>
      <c r="BM603" s="10"/>
      <c r="BN603" s="10"/>
      <c r="BO603" s="10"/>
      <c r="BP603" s="10"/>
      <c r="BQ603" s="10"/>
      <c r="BR603" s="10"/>
      <c r="BS603" s="10"/>
      <c r="BT603" s="10"/>
      <c r="BU603" s="10"/>
      <c r="BV603" s="10"/>
      <c r="BW603" s="10"/>
      <c r="BX603" s="10"/>
      <c r="BY603" s="10"/>
      <c r="BZ603" s="10"/>
      <c r="CA603" s="10"/>
      <c r="CB603" s="10"/>
      <c r="CC603" s="10"/>
      <c r="CD603" s="10"/>
      <c r="CE603" s="10"/>
      <c r="CF603" s="10"/>
      <c r="CG603" s="10"/>
      <c r="CH603" s="10"/>
      <c r="CI603" s="10"/>
      <c r="CJ603" s="10"/>
      <c r="CK603" s="10"/>
      <c r="CL603" s="10"/>
      <c r="CM603" s="10"/>
      <c r="CN603" s="10"/>
      <c r="CO603" s="10"/>
      <c r="CP603" s="10"/>
      <c r="CQ603" s="10"/>
      <c r="CR603" s="10"/>
      <c r="CS603" s="10"/>
      <c r="CT603" s="10"/>
      <c r="CU603" s="10"/>
      <c r="CV603" s="10"/>
      <c r="CW603" s="10"/>
      <c r="CX603" s="11"/>
    </row>
    <row r="604" spans="1:102" s="3" customFormat="1" ht="9.75" customHeight="1" x14ac:dyDescent="0.2">
      <c r="A604" s="2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36"/>
      <c r="AW604" s="10"/>
      <c r="AX604" s="36"/>
      <c r="AY604" s="10"/>
      <c r="AZ604" s="10"/>
      <c r="BA604" s="10"/>
      <c r="BB604" s="10"/>
      <c r="BC604" s="10"/>
      <c r="BD604" s="10"/>
      <c r="BE604" s="10"/>
      <c r="BF604" s="10"/>
      <c r="BG604" s="10"/>
      <c r="BH604" s="10"/>
      <c r="BI604" s="10"/>
      <c r="BJ604" s="10"/>
      <c r="BK604" s="10"/>
      <c r="BL604" s="10"/>
      <c r="BM604" s="10"/>
      <c r="BN604" s="10"/>
      <c r="BO604" s="10"/>
      <c r="BP604" s="10"/>
      <c r="BQ604" s="10"/>
      <c r="BR604" s="10"/>
      <c r="BS604" s="10"/>
      <c r="BT604" s="10"/>
      <c r="BU604" s="10"/>
      <c r="BV604" s="10"/>
      <c r="BW604" s="10"/>
      <c r="BX604" s="10"/>
      <c r="BY604" s="10"/>
      <c r="BZ604" s="10"/>
      <c r="CA604" s="10"/>
      <c r="CB604" s="10"/>
      <c r="CC604" s="10"/>
      <c r="CD604" s="10"/>
      <c r="CE604" s="10"/>
      <c r="CF604" s="10"/>
      <c r="CG604" s="10"/>
      <c r="CH604" s="10"/>
      <c r="CI604" s="10"/>
      <c r="CJ604" s="10"/>
      <c r="CK604" s="10"/>
      <c r="CL604" s="10"/>
      <c r="CM604" s="10"/>
      <c r="CN604" s="10"/>
      <c r="CO604" s="10"/>
      <c r="CP604" s="10"/>
      <c r="CQ604" s="10"/>
      <c r="CR604" s="10"/>
      <c r="CS604" s="10"/>
      <c r="CT604" s="10"/>
      <c r="CU604" s="10"/>
      <c r="CV604" s="10"/>
      <c r="CW604" s="10"/>
      <c r="CX604" s="11"/>
    </row>
    <row r="605" spans="1:102" s="3" customFormat="1" ht="20.25" customHeight="1" x14ac:dyDescent="0.2">
      <c r="A605" s="2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36"/>
      <c r="AW605" s="10"/>
      <c r="AX605" s="36"/>
      <c r="AY605" s="308"/>
      <c r="AZ605" s="309"/>
      <c r="BA605" s="309"/>
      <c r="BB605" s="309"/>
      <c r="BC605" s="309"/>
      <c r="BD605" s="309"/>
      <c r="BE605" s="309"/>
      <c r="BF605" s="309"/>
      <c r="BG605" s="310"/>
      <c r="BH605" s="70"/>
      <c r="BI605" s="304" t="s">
        <v>296</v>
      </c>
      <c r="BJ605" s="305"/>
      <c r="BK605" s="305"/>
      <c r="BL605" s="305"/>
      <c r="BM605" s="305"/>
      <c r="BN605" s="305"/>
      <c r="BO605" s="305"/>
      <c r="BP605" s="305"/>
      <c r="BQ605" s="305"/>
      <c r="BR605" s="305"/>
      <c r="BS605" s="305"/>
      <c r="BT605" s="305"/>
      <c r="BU605" s="305"/>
      <c r="BV605" s="305"/>
      <c r="BW605" s="305"/>
      <c r="BX605" s="305"/>
      <c r="BY605" s="305"/>
      <c r="BZ605" s="305"/>
      <c r="CA605" s="305"/>
      <c r="CB605" s="305"/>
      <c r="CC605" s="305"/>
      <c r="CD605" s="305"/>
      <c r="CE605" s="305"/>
      <c r="CF605" s="305"/>
      <c r="CG605" s="305"/>
      <c r="CH605" s="305"/>
      <c r="CI605" s="305"/>
      <c r="CJ605" s="305"/>
      <c r="CK605" s="305"/>
      <c r="CL605" s="305"/>
      <c r="CM605" s="305"/>
      <c r="CN605" s="305"/>
      <c r="CO605" s="305"/>
      <c r="CP605" s="305"/>
      <c r="CQ605" s="305"/>
      <c r="CR605" s="305"/>
      <c r="CS605" s="305"/>
      <c r="CT605" s="305"/>
      <c r="CU605" s="306"/>
      <c r="CV605" s="10"/>
      <c r="CW605" s="10"/>
      <c r="CX605" s="11"/>
    </row>
    <row r="606" spans="1:102" s="3" customFormat="1" ht="6" customHeight="1" x14ac:dyDescent="0.2">
      <c r="A606" s="2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36"/>
      <c r="AW606" s="10"/>
      <c r="AX606" s="36"/>
      <c r="AY606" s="10"/>
      <c r="AZ606" s="10"/>
      <c r="BA606" s="10"/>
      <c r="BB606" s="10"/>
      <c r="BC606" s="10"/>
      <c r="BD606" s="10"/>
      <c r="BE606" s="10"/>
      <c r="BF606" s="10"/>
      <c r="BG606" s="10"/>
      <c r="BH606" s="10"/>
      <c r="BI606" s="10"/>
      <c r="BJ606" s="10"/>
      <c r="BK606" s="10"/>
      <c r="BL606" s="10"/>
      <c r="BM606" s="10"/>
      <c r="BN606" s="10"/>
      <c r="BO606" s="10"/>
      <c r="BP606" s="10"/>
      <c r="BQ606" s="10"/>
      <c r="BR606" s="10"/>
      <c r="BS606" s="10"/>
      <c r="BT606" s="10"/>
      <c r="BU606" s="10"/>
      <c r="BV606" s="10"/>
      <c r="BW606" s="10"/>
      <c r="BX606" s="10"/>
      <c r="BY606" s="10"/>
      <c r="BZ606" s="10"/>
      <c r="CA606" s="10"/>
      <c r="CB606" s="10"/>
      <c r="CC606" s="10"/>
      <c r="CD606" s="10"/>
      <c r="CE606" s="10"/>
      <c r="CF606" s="10"/>
      <c r="CG606" s="10"/>
      <c r="CH606" s="10"/>
      <c r="CI606" s="10"/>
      <c r="CJ606" s="10"/>
      <c r="CK606" s="10"/>
      <c r="CL606" s="10"/>
      <c r="CM606" s="10"/>
      <c r="CN606" s="10"/>
      <c r="CO606" s="10"/>
      <c r="CP606" s="10"/>
      <c r="CQ606" s="10"/>
      <c r="CR606" s="10"/>
      <c r="CS606" s="10"/>
      <c r="CT606" s="10"/>
      <c r="CU606" s="10"/>
      <c r="CV606" s="10"/>
      <c r="CW606" s="10"/>
      <c r="CX606" s="11"/>
    </row>
    <row r="607" spans="1:102" s="3" customFormat="1" ht="20.25" customHeight="1" x14ac:dyDescent="0.2">
      <c r="A607" s="2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36"/>
      <c r="AW607" s="10"/>
      <c r="AX607" s="36"/>
      <c r="AY607" s="308"/>
      <c r="AZ607" s="309"/>
      <c r="BA607" s="309"/>
      <c r="BB607" s="309"/>
      <c r="BC607" s="309"/>
      <c r="BD607" s="309"/>
      <c r="BE607" s="309"/>
      <c r="BF607" s="309"/>
      <c r="BG607" s="310"/>
      <c r="BH607" s="70"/>
      <c r="BI607" s="304" t="s">
        <v>696</v>
      </c>
      <c r="BJ607" s="305"/>
      <c r="BK607" s="305"/>
      <c r="BL607" s="305"/>
      <c r="BM607" s="305"/>
      <c r="BN607" s="305"/>
      <c r="BO607" s="305"/>
      <c r="BP607" s="305"/>
      <c r="BQ607" s="305"/>
      <c r="BR607" s="305"/>
      <c r="BS607" s="305"/>
      <c r="BT607" s="305"/>
      <c r="BU607" s="305"/>
      <c r="BV607" s="305"/>
      <c r="BW607" s="305"/>
      <c r="BX607" s="305"/>
      <c r="BY607" s="305"/>
      <c r="BZ607" s="305"/>
      <c r="CA607" s="305"/>
      <c r="CB607" s="305"/>
      <c r="CC607" s="305"/>
      <c r="CD607" s="305"/>
      <c r="CE607" s="305"/>
      <c r="CF607" s="305"/>
      <c r="CG607" s="305"/>
      <c r="CH607" s="305"/>
      <c r="CI607" s="305"/>
      <c r="CJ607" s="305"/>
      <c r="CK607" s="305"/>
      <c r="CL607" s="305"/>
      <c r="CM607" s="305"/>
      <c r="CN607" s="305"/>
      <c r="CO607" s="305"/>
      <c r="CP607" s="305"/>
      <c r="CQ607" s="305"/>
      <c r="CR607" s="305"/>
      <c r="CS607" s="305"/>
      <c r="CT607" s="305"/>
      <c r="CU607" s="306"/>
      <c r="CV607" s="10"/>
      <c r="CW607" s="10"/>
      <c r="CX607" s="11"/>
    </row>
    <row r="608" spans="1:102" s="3" customFormat="1" ht="6" customHeight="1" x14ac:dyDescent="0.2">
      <c r="A608" s="2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36"/>
      <c r="AW608" s="10"/>
      <c r="AX608" s="36"/>
      <c r="AY608" s="10"/>
      <c r="AZ608" s="10"/>
      <c r="BA608" s="10"/>
      <c r="BB608" s="10"/>
      <c r="BC608" s="10"/>
      <c r="BD608" s="10"/>
      <c r="BE608" s="10"/>
      <c r="BF608" s="10"/>
      <c r="BG608" s="10"/>
      <c r="BH608" s="10"/>
      <c r="BI608" s="10"/>
      <c r="BJ608" s="10"/>
      <c r="BK608" s="10"/>
      <c r="BL608" s="10"/>
      <c r="BM608" s="10"/>
      <c r="BN608" s="10"/>
      <c r="BO608" s="10"/>
      <c r="BP608" s="10"/>
      <c r="BQ608" s="10"/>
      <c r="BR608" s="10"/>
      <c r="BS608" s="10"/>
      <c r="BT608" s="10"/>
      <c r="BU608" s="10"/>
      <c r="BV608" s="10"/>
      <c r="BW608" s="10"/>
      <c r="BX608" s="10"/>
      <c r="BY608" s="10"/>
      <c r="BZ608" s="10"/>
      <c r="CA608" s="10"/>
      <c r="CB608" s="10"/>
      <c r="CC608" s="10"/>
      <c r="CD608" s="10"/>
      <c r="CE608" s="10"/>
      <c r="CF608" s="10"/>
      <c r="CG608" s="10"/>
      <c r="CH608" s="10"/>
      <c r="CI608" s="10"/>
      <c r="CJ608" s="10"/>
      <c r="CK608" s="10"/>
      <c r="CL608" s="10"/>
      <c r="CM608" s="10"/>
      <c r="CN608" s="10"/>
      <c r="CO608" s="10"/>
      <c r="CP608" s="10"/>
      <c r="CQ608" s="10"/>
      <c r="CR608" s="10"/>
      <c r="CS608" s="10"/>
      <c r="CT608" s="10"/>
      <c r="CU608" s="10"/>
      <c r="CV608" s="10"/>
      <c r="CW608" s="10"/>
      <c r="CX608" s="11"/>
    </row>
    <row r="609" spans="1:102" s="3" customFormat="1" ht="20.25" customHeight="1" x14ac:dyDescent="0.2">
      <c r="A609" s="2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36"/>
      <c r="AW609" s="10"/>
      <c r="AX609" s="36"/>
      <c r="AY609" s="308"/>
      <c r="AZ609" s="309"/>
      <c r="BA609" s="309"/>
      <c r="BB609" s="309"/>
      <c r="BC609" s="309"/>
      <c r="BD609" s="309"/>
      <c r="BE609" s="309"/>
      <c r="BF609" s="309"/>
      <c r="BG609" s="310"/>
      <c r="BH609" s="70"/>
      <c r="BI609" s="304" t="s">
        <v>298</v>
      </c>
      <c r="BJ609" s="305"/>
      <c r="BK609" s="305"/>
      <c r="BL609" s="305"/>
      <c r="BM609" s="305"/>
      <c r="BN609" s="305"/>
      <c r="BO609" s="305"/>
      <c r="BP609" s="305"/>
      <c r="BQ609" s="305"/>
      <c r="BR609" s="305"/>
      <c r="BS609" s="305"/>
      <c r="BT609" s="305"/>
      <c r="BU609" s="305"/>
      <c r="BV609" s="305"/>
      <c r="BW609" s="305"/>
      <c r="BX609" s="305"/>
      <c r="BY609" s="305"/>
      <c r="BZ609" s="305"/>
      <c r="CA609" s="305"/>
      <c r="CB609" s="305"/>
      <c r="CC609" s="305"/>
      <c r="CD609" s="305"/>
      <c r="CE609" s="305"/>
      <c r="CF609" s="305"/>
      <c r="CG609" s="305"/>
      <c r="CH609" s="305"/>
      <c r="CI609" s="305"/>
      <c r="CJ609" s="305"/>
      <c r="CK609" s="305"/>
      <c r="CL609" s="305"/>
      <c r="CM609" s="305"/>
      <c r="CN609" s="305"/>
      <c r="CO609" s="305"/>
      <c r="CP609" s="305"/>
      <c r="CQ609" s="305"/>
      <c r="CR609" s="305"/>
      <c r="CS609" s="305"/>
      <c r="CT609" s="305"/>
      <c r="CU609" s="306"/>
      <c r="CV609" s="10"/>
      <c r="CW609" s="10"/>
      <c r="CX609" s="11"/>
    </row>
    <row r="610" spans="1:102" s="3" customFormat="1" ht="9" customHeight="1" x14ac:dyDescent="0.2">
      <c r="A610" s="20"/>
      <c r="B610" s="10"/>
      <c r="C610" s="10"/>
      <c r="D610" s="10"/>
      <c r="E610" s="10"/>
      <c r="F610" s="10"/>
      <c r="G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36"/>
      <c r="AW610" s="10"/>
      <c r="AX610" s="36"/>
      <c r="AY610" s="10"/>
      <c r="AZ610" s="35"/>
      <c r="BA610" s="35"/>
      <c r="BB610" s="35"/>
      <c r="BC610" s="35"/>
      <c r="BD610" s="35"/>
      <c r="BE610" s="35"/>
      <c r="BF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  <c r="BY610" s="35"/>
      <c r="BZ610" s="35"/>
      <c r="CA610" s="35"/>
      <c r="CB610" s="35"/>
      <c r="CC610" s="35"/>
      <c r="CD610" s="35"/>
      <c r="CE610" s="35"/>
      <c r="CF610" s="35"/>
      <c r="CG610" s="35"/>
      <c r="CH610" s="35"/>
      <c r="CI610" s="35"/>
      <c r="CJ610" s="35"/>
      <c r="CK610" s="35"/>
      <c r="CL610" s="35"/>
      <c r="CM610" s="35"/>
      <c r="CN610" s="35"/>
      <c r="CO610" s="35"/>
      <c r="CP610" s="35"/>
      <c r="CQ610" s="10"/>
      <c r="CR610" s="10"/>
      <c r="CS610" s="10"/>
      <c r="CT610" s="10"/>
      <c r="CU610" s="10"/>
      <c r="CV610" s="10"/>
      <c r="CW610" s="10"/>
      <c r="CX610" s="11"/>
    </row>
    <row r="611" spans="1:102" s="3" customFormat="1" ht="10.5" customHeight="1" x14ac:dyDescent="0.2">
      <c r="A611" s="20"/>
      <c r="B611" s="10" t="s">
        <v>130</v>
      </c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36"/>
      <c r="AW611" s="10"/>
      <c r="AX611" s="36"/>
      <c r="AY611" s="10"/>
      <c r="AZ611" s="10"/>
      <c r="BA611" s="10"/>
      <c r="BB611" s="10"/>
      <c r="BC611" s="10"/>
      <c r="BD611" s="10"/>
      <c r="BE611" s="10"/>
      <c r="BF611" s="10"/>
      <c r="BG611" s="10"/>
      <c r="BH611" s="10"/>
      <c r="BI611" s="10"/>
      <c r="BJ611" s="10"/>
      <c r="BK611" s="10"/>
      <c r="BL611" s="10"/>
      <c r="BM611" s="10"/>
      <c r="BN611" s="10"/>
      <c r="BO611" s="10"/>
      <c r="BP611" s="10"/>
      <c r="BQ611" s="10"/>
      <c r="BR611" s="10"/>
      <c r="BS611" s="10"/>
      <c r="BT611" s="10"/>
      <c r="BU611" s="10"/>
      <c r="BV611" s="10"/>
      <c r="BW611" s="10"/>
      <c r="BX611" s="10"/>
      <c r="BY611" s="10"/>
      <c r="BZ611" s="10"/>
      <c r="CA611" s="10"/>
      <c r="CB611" s="10"/>
      <c r="CC611" s="10"/>
      <c r="CD611" s="10"/>
      <c r="CE611" s="10"/>
      <c r="CF611" s="10"/>
      <c r="CG611" s="10"/>
      <c r="CH611" s="10"/>
      <c r="CI611" s="10"/>
      <c r="CJ611" s="10"/>
      <c r="CK611" s="10"/>
      <c r="CL611" s="10"/>
      <c r="CM611" s="10"/>
      <c r="CN611" s="10"/>
      <c r="CO611" s="10"/>
      <c r="CP611" s="10"/>
      <c r="CQ611" s="10"/>
      <c r="CR611" s="10"/>
      <c r="CS611" s="10"/>
      <c r="CT611" s="10"/>
      <c r="CU611" s="10"/>
      <c r="CV611" s="10"/>
      <c r="CW611" s="10"/>
      <c r="CX611" s="11"/>
    </row>
    <row r="612" spans="1:102" s="3" customFormat="1" ht="9" customHeight="1" x14ac:dyDescent="0.2">
      <c r="A612" s="2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36"/>
      <c r="AW612" s="10"/>
      <c r="AX612" s="36"/>
      <c r="AY612" s="10"/>
      <c r="AZ612" s="10"/>
      <c r="BA612" s="10"/>
      <c r="BB612" s="10"/>
      <c r="BC612" s="10"/>
      <c r="BD612" s="10"/>
      <c r="BE612" s="10"/>
      <c r="BF612" s="10"/>
      <c r="BG612" s="10"/>
      <c r="BH612" s="10"/>
      <c r="BI612" s="10"/>
      <c r="BJ612" s="10"/>
      <c r="BK612" s="10"/>
      <c r="BL612" s="10"/>
      <c r="BM612" s="10"/>
      <c r="BN612" s="10"/>
      <c r="BO612" s="10"/>
      <c r="BP612" s="10"/>
      <c r="BQ612" s="10"/>
      <c r="BR612" s="10"/>
      <c r="BS612" s="10"/>
      <c r="BT612" s="10"/>
      <c r="BU612" s="10"/>
      <c r="BV612" s="10"/>
      <c r="BW612" s="10"/>
      <c r="BX612" s="10"/>
      <c r="BY612" s="10"/>
      <c r="BZ612" s="10"/>
      <c r="CA612" s="10"/>
      <c r="CB612" s="10"/>
      <c r="CC612" s="10"/>
      <c r="CD612" s="10"/>
      <c r="CE612" s="10"/>
      <c r="CF612" s="10"/>
      <c r="CG612" s="10"/>
      <c r="CH612" s="10"/>
      <c r="CI612" s="10"/>
      <c r="CJ612" s="10"/>
      <c r="CK612" s="10"/>
      <c r="CL612" s="10"/>
      <c r="CM612" s="10"/>
      <c r="CN612" s="10"/>
      <c r="CO612" s="10"/>
      <c r="CP612" s="10"/>
      <c r="CQ612" s="10"/>
      <c r="CR612" s="10"/>
      <c r="CS612" s="10"/>
      <c r="CT612" s="10"/>
      <c r="CU612" s="10"/>
      <c r="CV612" s="10"/>
      <c r="CW612" s="10"/>
      <c r="CX612" s="11"/>
    </row>
    <row r="613" spans="1:102" s="3" customFormat="1" ht="10.5" customHeight="1" x14ac:dyDescent="0.2">
      <c r="A613" s="20"/>
      <c r="B613" s="10" t="s">
        <v>33</v>
      </c>
      <c r="C613" s="10"/>
      <c r="D613" s="10"/>
      <c r="E613" s="10"/>
      <c r="F613" s="45"/>
      <c r="G613" s="45"/>
      <c r="H613" s="45"/>
      <c r="I613" s="45"/>
      <c r="J613" s="45"/>
      <c r="K613" s="45"/>
      <c r="L613" s="45"/>
      <c r="N613" s="303"/>
      <c r="O613" s="303"/>
      <c r="P613" s="303"/>
      <c r="Q613" s="303"/>
      <c r="R613" s="303"/>
      <c r="S613" s="303"/>
      <c r="T613" s="303"/>
      <c r="U613" s="303"/>
      <c r="V613" s="303"/>
      <c r="W613" s="303"/>
      <c r="X613" s="303"/>
      <c r="Y613" s="303"/>
      <c r="Z613" s="302"/>
      <c r="AA613" s="302"/>
      <c r="AB613" s="302"/>
      <c r="AC613" s="302"/>
      <c r="AD613" s="302"/>
      <c r="AE613" s="302"/>
      <c r="AF613" s="302"/>
      <c r="AG613" s="302"/>
      <c r="AH613" s="302"/>
      <c r="AI613" s="302"/>
      <c r="AJ613" s="302"/>
      <c r="AK613" s="302"/>
      <c r="AL613" s="302"/>
      <c r="AM613" s="302"/>
      <c r="AN613" s="302"/>
      <c r="AO613" s="302"/>
      <c r="AP613" s="302"/>
      <c r="AQ613" s="302"/>
      <c r="AR613" s="302"/>
      <c r="AS613" s="302"/>
      <c r="AT613" s="302"/>
      <c r="AU613" s="302"/>
      <c r="AV613" s="302"/>
      <c r="AX613" s="36"/>
      <c r="AY613" s="289"/>
      <c r="AZ613" s="291"/>
      <c r="BA613" s="289"/>
      <c r="BB613" s="291"/>
      <c r="BD613" s="289"/>
      <c r="BE613" s="291"/>
      <c r="BF613" s="289"/>
      <c r="BG613" s="291"/>
      <c r="BI613" s="289"/>
      <c r="BJ613" s="291"/>
      <c r="BK613" s="289"/>
      <c r="BL613" s="291"/>
      <c r="BM613" s="289"/>
      <c r="BN613" s="291"/>
      <c r="BO613" s="289"/>
      <c r="BP613" s="291"/>
      <c r="BQ613" s="10"/>
      <c r="BR613" s="10"/>
      <c r="BS613" s="10"/>
      <c r="BT613" s="10"/>
      <c r="BU613" s="10"/>
      <c r="BV613" s="10"/>
      <c r="BW613" s="10"/>
      <c r="BX613" s="10"/>
      <c r="BY613" s="10"/>
      <c r="BZ613" s="10"/>
      <c r="CA613" s="10"/>
      <c r="CB613" s="10"/>
      <c r="CC613" s="10"/>
      <c r="CD613" s="10"/>
      <c r="CE613" s="10"/>
      <c r="CF613" s="10"/>
      <c r="CG613" s="10"/>
      <c r="CH613" s="10"/>
      <c r="CI613" s="10"/>
      <c r="CJ613" s="10"/>
      <c r="CK613" s="10"/>
      <c r="CL613" s="10"/>
      <c r="CM613" s="10"/>
      <c r="CN613" s="10"/>
      <c r="CO613" s="10"/>
      <c r="CP613" s="10"/>
      <c r="CQ613" s="10"/>
      <c r="CR613" s="10"/>
      <c r="CS613" s="10"/>
      <c r="CT613" s="10"/>
      <c r="CU613" s="10"/>
      <c r="CV613" s="10"/>
      <c r="CW613" s="10"/>
      <c r="CX613" s="11"/>
    </row>
    <row r="614" spans="1:102" ht="13.5" thickBot="1" x14ac:dyDescent="0.25">
      <c r="A614" s="29"/>
      <c r="B614" s="31"/>
      <c r="C614" s="31"/>
      <c r="D614" s="31"/>
      <c r="E614" s="31"/>
      <c r="F614" s="32"/>
      <c r="G614" s="32"/>
      <c r="H614" s="32"/>
      <c r="I614" s="32"/>
      <c r="J614" s="32"/>
      <c r="K614" s="32"/>
      <c r="L614" s="32"/>
      <c r="M614" s="46"/>
      <c r="N614" s="300" t="s">
        <v>611</v>
      </c>
      <c r="O614" s="300"/>
      <c r="P614" s="300"/>
      <c r="Q614" s="300"/>
      <c r="R614" s="300"/>
      <c r="S614" s="300"/>
      <c r="T614" s="300"/>
      <c r="U614" s="300"/>
      <c r="V614" s="300"/>
      <c r="W614" s="300"/>
      <c r="X614" s="300"/>
      <c r="Y614" s="300"/>
      <c r="Z614" s="300"/>
      <c r="AA614" s="300"/>
      <c r="AB614" s="300"/>
      <c r="AC614" s="300"/>
      <c r="AD614" s="300"/>
      <c r="AE614" s="300"/>
      <c r="AF614" s="300"/>
      <c r="AG614" s="300"/>
      <c r="AH614" s="300"/>
      <c r="AI614" s="300"/>
      <c r="AJ614" s="300"/>
      <c r="AK614" s="300"/>
      <c r="AL614" s="300"/>
      <c r="AM614" s="300"/>
      <c r="AN614" s="300"/>
      <c r="AO614" s="300"/>
      <c r="AP614" s="300"/>
      <c r="AQ614" s="300"/>
      <c r="AR614" s="300"/>
      <c r="AS614" s="300"/>
      <c r="AT614" s="300"/>
      <c r="AU614" s="300"/>
      <c r="AV614" s="300"/>
      <c r="AW614" s="46"/>
      <c r="AX614" s="301" t="s">
        <v>30</v>
      </c>
      <c r="AY614" s="312"/>
      <c r="AZ614" s="312"/>
      <c r="BA614" s="312"/>
      <c r="BB614" s="312"/>
      <c r="BC614" s="312"/>
      <c r="BD614" s="312"/>
      <c r="BE614" s="312"/>
      <c r="BF614" s="312"/>
      <c r="BG614" s="312"/>
      <c r="BH614" s="312"/>
      <c r="BI614" s="312"/>
      <c r="BJ614" s="312"/>
      <c r="BK614" s="312"/>
      <c r="BL614" s="312"/>
      <c r="BM614" s="312"/>
      <c r="BN614" s="312"/>
      <c r="BO614" s="312"/>
      <c r="BP614" s="312"/>
      <c r="BQ614" s="312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0"/>
    </row>
  </sheetData>
  <mergeCells count="1817">
    <mergeCell ref="B6:AZ6"/>
    <mergeCell ref="BB386:BJ386"/>
    <mergeCell ref="BK386:BL386"/>
    <mergeCell ref="BM386:BN386"/>
    <mergeCell ref="BO386:BP386"/>
    <mergeCell ref="BQ386:BR386"/>
    <mergeCell ref="BS386:BT386"/>
    <mergeCell ref="BU386:BV386"/>
    <mergeCell ref="BW386:BX386"/>
    <mergeCell ref="BY386:BZ386"/>
    <mergeCell ref="CA386:CB386"/>
    <mergeCell ref="CC386:CD386"/>
    <mergeCell ref="CE386:CF386"/>
    <mergeCell ref="CG386:CH386"/>
    <mergeCell ref="BB389:BJ389"/>
    <mergeCell ref="BK389:BL389"/>
    <mergeCell ref="BM389:BN389"/>
    <mergeCell ref="BO389:BP389"/>
    <mergeCell ref="BQ389:BR389"/>
    <mergeCell ref="BS389:BT389"/>
    <mergeCell ref="BU389:BV389"/>
    <mergeCell ref="BW389:BX389"/>
    <mergeCell ref="BY389:BZ389"/>
    <mergeCell ref="CA389:CB389"/>
    <mergeCell ref="CC389:CD389"/>
    <mergeCell ref="CE389:CF389"/>
    <mergeCell ref="CG389:CH389"/>
    <mergeCell ref="BA294:BI294"/>
    <mergeCell ref="BJ294:BK294"/>
    <mergeCell ref="BL294:BM294"/>
    <mergeCell ref="BN294:BO294"/>
    <mergeCell ref="BP294:BQ294"/>
    <mergeCell ref="BR294:BS294"/>
    <mergeCell ref="BT294:BU294"/>
    <mergeCell ref="BV294:BW294"/>
    <mergeCell ref="BX294:BY294"/>
    <mergeCell ref="BZ294:CA294"/>
    <mergeCell ref="CB294:CC294"/>
    <mergeCell ref="CD294:CE294"/>
    <mergeCell ref="CF294:CG294"/>
    <mergeCell ref="BA298:BI298"/>
    <mergeCell ref="BJ298:BK298"/>
    <mergeCell ref="BL298:BM298"/>
    <mergeCell ref="BN298:BO298"/>
    <mergeCell ref="BP298:BQ298"/>
    <mergeCell ref="BR298:BS298"/>
    <mergeCell ref="BT298:BU298"/>
    <mergeCell ref="BV298:BW298"/>
    <mergeCell ref="BX298:BY298"/>
    <mergeCell ref="BZ298:CA298"/>
    <mergeCell ref="CB298:CC298"/>
    <mergeCell ref="CD298:CE298"/>
    <mergeCell ref="CF298:CG298"/>
    <mergeCell ref="BA268:BI268"/>
    <mergeCell ref="BJ268:BK268"/>
    <mergeCell ref="BL268:BM268"/>
    <mergeCell ref="BN268:BO268"/>
    <mergeCell ref="BP268:BQ268"/>
    <mergeCell ref="BR268:BS268"/>
    <mergeCell ref="BT268:BU268"/>
    <mergeCell ref="BV268:BW268"/>
    <mergeCell ref="BX268:BY268"/>
    <mergeCell ref="BZ268:CA268"/>
    <mergeCell ref="CB268:CC268"/>
    <mergeCell ref="CD268:CE268"/>
    <mergeCell ref="CF268:CG268"/>
    <mergeCell ref="BA271:BI271"/>
    <mergeCell ref="BJ271:BK271"/>
    <mergeCell ref="BL271:BM271"/>
    <mergeCell ref="BN271:BO271"/>
    <mergeCell ref="BP271:BQ271"/>
    <mergeCell ref="BR271:BS271"/>
    <mergeCell ref="BT271:BU271"/>
    <mergeCell ref="BV271:BW271"/>
    <mergeCell ref="BX271:BY271"/>
    <mergeCell ref="BZ271:CA271"/>
    <mergeCell ref="CB271:CC271"/>
    <mergeCell ref="CD271:CE271"/>
    <mergeCell ref="CF271:CG271"/>
    <mergeCell ref="BA238:BI238"/>
    <mergeCell ref="BJ238:BK238"/>
    <mergeCell ref="BL238:BM238"/>
    <mergeCell ref="BN238:BO238"/>
    <mergeCell ref="BP238:BQ238"/>
    <mergeCell ref="BR238:BS238"/>
    <mergeCell ref="BT238:BU238"/>
    <mergeCell ref="BV238:BW238"/>
    <mergeCell ref="BX238:BY238"/>
    <mergeCell ref="BZ238:CA238"/>
    <mergeCell ref="CB238:CC238"/>
    <mergeCell ref="CD238:CE238"/>
    <mergeCell ref="CF238:CG238"/>
    <mergeCell ref="BA241:BI241"/>
    <mergeCell ref="BJ241:BK241"/>
    <mergeCell ref="BL241:BM241"/>
    <mergeCell ref="BN241:BO241"/>
    <mergeCell ref="BP241:BQ241"/>
    <mergeCell ref="BR241:BS241"/>
    <mergeCell ref="BT241:BU241"/>
    <mergeCell ref="BV241:BW241"/>
    <mergeCell ref="BX241:BY241"/>
    <mergeCell ref="BZ241:CA241"/>
    <mergeCell ref="CB241:CC241"/>
    <mergeCell ref="CD241:CE241"/>
    <mergeCell ref="CF241:CG241"/>
    <mergeCell ref="BA214:BI214"/>
    <mergeCell ref="BJ214:BK214"/>
    <mergeCell ref="BL214:BM214"/>
    <mergeCell ref="BN214:BO214"/>
    <mergeCell ref="BP214:BQ214"/>
    <mergeCell ref="BR214:BS214"/>
    <mergeCell ref="BT214:BU214"/>
    <mergeCell ref="BV214:BW214"/>
    <mergeCell ref="BX214:BY214"/>
    <mergeCell ref="BZ214:CA214"/>
    <mergeCell ref="CB214:CC214"/>
    <mergeCell ref="CD214:CE214"/>
    <mergeCell ref="CH208:CI208"/>
    <mergeCell ref="CJ208:CK208"/>
    <mergeCell ref="CL208:CM208"/>
    <mergeCell ref="CN208:CO208"/>
    <mergeCell ref="CP208:CQ208"/>
    <mergeCell ref="CR208:CS208"/>
    <mergeCell ref="CT208:CU208"/>
    <mergeCell ref="CV208:CW208"/>
    <mergeCell ref="BA211:BI211"/>
    <mergeCell ref="BJ211:BK211"/>
    <mergeCell ref="BL211:BM211"/>
    <mergeCell ref="BN211:BO211"/>
    <mergeCell ref="BP211:BQ211"/>
    <mergeCell ref="BR211:BS211"/>
    <mergeCell ref="BT211:BU211"/>
    <mergeCell ref="BV211:BW211"/>
    <mergeCell ref="BX211:BY211"/>
    <mergeCell ref="BZ211:CA211"/>
    <mergeCell ref="CB211:CC211"/>
    <mergeCell ref="CD211:CE211"/>
    <mergeCell ref="BA208:BI208"/>
    <mergeCell ref="BJ208:BK208"/>
    <mergeCell ref="BL208:BM208"/>
    <mergeCell ref="BN208:BO208"/>
    <mergeCell ref="BP208:BQ208"/>
    <mergeCell ref="BR208:BS208"/>
    <mergeCell ref="BT208:BU208"/>
    <mergeCell ref="BV208:BW208"/>
    <mergeCell ref="BX208:BY208"/>
    <mergeCell ref="BZ208:CA208"/>
    <mergeCell ref="CB208:CC208"/>
    <mergeCell ref="CD208:CE208"/>
    <mergeCell ref="CF208:CG208"/>
    <mergeCell ref="BA200:BI200"/>
    <mergeCell ref="BJ200:BK200"/>
    <mergeCell ref="BL200:BM200"/>
    <mergeCell ref="BN200:BO200"/>
    <mergeCell ref="BP200:BQ200"/>
    <mergeCell ref="BR200:BS200"/>
    <mergeCell ref="BT200:BU200"/>
    <mergeCell ref="BV200:BW200"/>
    <mergeCell ref="BX200:BY200"/>
    <mergeCell ref="BZ200:CA200"/>
    <mergeCell ref="CB200:CC200"/>
    <mergeCell ref="CD200:CE200"/>
    <mergeCell ref="CF200:CG200"/>
    <mergeCell ref="BA204:BI204"/>
    <mergeCell ref="BJ204:BK204"/>
    <mergeCell ref="BL204:BM204"/>
    <mergeCell ref="BN204:BO204"/>
    <mergeCell ref="BP204:BQ204"/>
    <mergeCell ref="BR204:BS204"/>
    <mergeCell ref="BT204:BU204"/>
    <mergeCell ref="BV204:BW204"/>
    <mergeCell ref="BX204:BY204"/>
    <mergeCell ref="BZ204:CA204"/>
    <mergeCell ref="CB204:CC204"/>
    <mergeCell ref="CD204:CE204"/>
    <mergeCell ref="CF204:CG204"/>
    <mergeCell ref="BA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CB178:CC178"/>
    <mergeCell ref="CD178:CE178"/>
    <mergeCell ref="CF178:CG178"/>
    <mergeCell ref="BA195:BI195"/>
    <mergeCell ref="BJ195:BK195"/>
    <mergeCell ref="BL195:BM195"/>
    <mergeCell ref="BN195:BO195"/>
    <mergeCell ref="BP195:BQ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BR188:BS188"/>
    <mergeCell ref="BT188:BU188"/>
    <mergeCell ref="BV188:BW188"/>
    <mergeCell ref="BX188:BY188"/>
    <mergeCell ref="BZ188:CA188"/>
    <mergeCell ref="CB188:CC188"/>
    <mergeCell ref="CP188:CQ188"/>
    <mergeCell ref="CR188:CS188"/>
    <mergeCell ref="CT188:CU188"/>
    <mergeCell ref="CV188:CW188"/>
    <mergeCell ref="BA191:BI191"/>
    <mergeCell ref="BJ191:BK191"/>
    <mergeCell ref="BL191:BM191"/>
    <mergeCell ref="BN191:BO191"/>
    <mergeCell ref="BP191:BQ191"/>
    <mergeCell ref="BR191:BS191"/>
    <mergeCell ref="BT191:BU191"/>
    <mergeCell ref="BV191:BW191"/>
    <mergeCell ref="BX191:BY191"/>
    <mergeCell ref="BZ191:CA191"/>
    <mergeCell ref="CB191:CC191"/>
    <mergeCell ref="CD191:CE191"/>
    <mergeCell ref="BJ193:BK193"/>
    <mergeCell ref="BL193:BM193"/>
    <mergeCell ref="BN193:BO193"/>
    <mergeCell ref="BP193:BQ193"/>
    <mergeCell ref="BR193:BS193"/>
    <mergeCell ref="BT193:BU193"/>
    <mergeCell ref="BV193:BW193"/>
    <mergeCell ref="BX193:BY193"/>
    <mergeCell ref="BZ193:CA193"/>
    <mergeCell ref="CB193:CC193"/>
    <mergeCell ref="CD193:CE193"/>
    <mergeCell ref="BA188:BI188"/>
    <mergeCell ref="BJ188:BK188"/>
    <mergeCell ref="BL188:BM188"/>
    <mergeCell ref="BN188:BO188"/>
    <mergeCell ref="BP188:BQ188"/>
    <mergeCell ref="CH188:CI188"/>
    <mergeCell ref="CJ188:CK188"/>
    <mergeCell ref="CL188:CM188"/>
    <mergeCell ref="CN188:CO188"/>
    <mergeCell ref="BA183:BI183"/>
    <mergeCell ref="BJ183:BK183"/>
    <mergeCell ref="BL183:BM183"/>
    <mergeCell ref="BN183:BO183"/>
    <mergeCell ref="BP183:BQ183"/>
    <mergeCell ref="BR183:BS183"/>
    <mergeCell ref="BT183:BU183"/>
    <mergeCell ref="BV183:BW183"/>
    <mergeCell ref="BX183:BY183"/>
    <mergeCell ref="BZ183:CA183"/>
    <mergeCell ref="CB183:CC183"/>
    <mergeCell ref="CD183:CE183"/>
    <mergeCell ref="CF183:CG183"/>
    <mergeCell ref="BA44:BI44"/>
    <mergeCell ref="BJ44:BK44"/>
    <mergeCell ref="BL44:BM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BA47:BI47"/>
    <mergeCell ref="BJ47:BK47"/>
    <mergeCell ref="BL47:BM47"/>
    <mergeCell ref="BN47:BO47"/>
    <mergeCell ref="BP47:BQ47"/>
    <mergeCell ref="BR47:BS47"/>
    <mergeCell ref="BT47:BU47"/>
    <mergeCell ref="BV47:BW47"/>
    <mergeCell ref="BX47:BY47"/>
    <mergeCell ref="BZ47:CA47"/>
    <mergeCell ref="CB47:CC47"/>
    <mergeCell ref="CD47:CE47"/>
    <mergeCell ref="CF47:CG47"/>
    <mergeCell ref="BS479:BT479"/>
    <mergeCell ref="BU479:BV479"/>
    <mergeCell ref="BW479:BX479"/>
    <mergeCell ref="BY479:BZ479"/>
    <mergeCell ref="BY477:BZ477"/>
    <mergeCell ref="CA477:CB477"/>
    <mergeCell ref="CA479:CB479"/>
    <mergeCell ref="CC479:CD479"/>
    <mergeCell ref="CE479:CF479"/>
    <mergeCell ref="BB479:BJ479"/>
    <mergeCell ref="BK479:BL479"/>
    <mergeCell ref="BM479:BN479"/>
    <mergeCell ref="BO479:BP479"/>
    <mergeCell ref="BQ479:BR479"/>
    <mergeCell ref="CC481:CD481"/>
    <mergeCell ref="CE481:CF481"/>
    <mergeCell ref="BQ481:BR481"/>
    <mergeCell ref="BS481:BT481"/>
    <mergeCell ref="BU481:BV481"/>
    <mergeCell ref="BW481:BX481"/>
    <mergeCell ref="CA481:CB481"/>
    <mergeCell ref="BY481:BZ481"/>
    <mergeCell ref="CG475:CH475"/>
    <mergeCell ref="CG473:CH473"/>
    <mergeCell ref="BB475:BJ475"/>
    <mergeCell ref="BK475:BL475"/>
    <mergeCell ref="BM475:BN475"/>
    <mergeCell ref="BO475:BP475"/>
    <mergeCell ref="BQ475:BR475"/>
    <mergeCell ref="CC477:CD477"/>
    <mergeCell ref="CE477:CF477"/>
    <mergeCell ref="BQ477:BR477"/>
    <mergeCell ref="BS477:BT477"/>
    <mergeCell ref="BU477:BV477"/>
    <mergeCell ref="BW477:BX477"/>
    <mergeCell ref="BB477:BJ477"/>
    <mergeCell ref="BK477:BL477"/>
    <mergeCell ref="BM477:BN477"/>
    <mergeCell ref="BO477:BP477"/>
    <mergeCell ref="BS475:BT475"/>
    <mergeCell ref="CA468:CB468"/>
    <mergeCell ref="CC468:CD468"/>
    <mergeCell ref="BW468:BX468"/>
    <mergeCell ref="BY468:BZ468"/>
    <mergeCell ref="CC473:CD473"/>
    <mergeCell ref="CE473:CF473"/>
    <mergeCell ref="BQ473:BR473"/>
    <mergeCell ref="BS473:BT473"/>
    <mergeCell ref="BU473:BV473"/>
    <mergeCell ref="BW473:BX473"/>
    <mergeCell ref="BY383:BZ383"/>
    <mergeCell ref="CA383:CB383"/>
    <mergeCell ref="CC383:CD383"/>
    <mergeCell ref="CE383:CF383"/>
    <mergeCell ref="BU475:BV475"/>
    <mergeCell ref="BW475:BX475"/>
    <mergeCell ref="BY475:BZ475"/>
    <mergeCell ref="BY473:BZ473"/>
    <mergeCell ref="CA473:CB473"/>
    <mergeCell ref="CA475:CB475"/>
    <mergeCell ref="CC475:CD475"/>
    <mergeCell ref="CE475:CF475"/>
    <mergeCell ref="BB379:BJ379"/>
    <mergeCell ref="BK379:BL379"/>
    <mergeCell ref="BM379:BN379"/>
    <mergeCell ref="BO379:BP379"/>
    <mergeCell ref="CA377:CB377"/>
    <mergeCell ref="CC377:CD377"/>
    <mergeCell ref="BW377:BX377"/>
    <mergeCell ref="BY377:BZ377"/>
    <mergeCell ref="BY379:BZ379"/>
    <mergeCell ref="CA379:CB379"/>
    <mergeCell ref="CC379:CD379"/>
    <mergeCell ref="CE379:CF379"/>
    <mergeCell ref="BQ379:BR379"/>
    <mergeCell ref="BS379:BT379"/>
    <mergeCell ref="BU379:BV379"/>
    <mergeCell ref="BW379:BX379"/>
    <mergeCell ref="CG479:CH479"/>
    <mergeCell ref="CG477:CH477"/>
    <mergeCell ref="CE468:CF468"/>
    <mergeCell ref="CG468:CH468"/>
    <mergeCell ref="CG379:CH379"/>
    <mergeCell ref="BB468:BJ468"/>
    <mergeCell ref="BK468:BL468"/>
    <mergeCell ref="BM468:BN468"/>
    <mergeCell ref="BO468:BP468"/>
    <mergeCell ref="BQ468:BR468"/>
    <mergeCell ref="BS468:BT468"/>
    <mergeCell ref="BU468:BV468"/>
    <mergeCell ref="BB473:BJ473"/>
    <mergeCell ref="BK473:BL473"/>
    <mergeCell ref="BM473:BN473"/>
    <mergeCell ref="BO473:BP473"/>
    <mergeCell ref="CE377:CF377"/>
    <mergeCell ref="CG377:CH377"/>
    <mergeCell ref="CG375:CH375"/>
    <mergeCell ref="BB377:BJ377"/>
    <mergeCell ref="BK377:BL377"/>
    <mergeCell ref="BM377:BN377"/>
    <mergeCell ref="BO377:BP377"/>
    <mergeCell ref="BQ377:BR377"/>
    <mergeCell ref="BS377:BT377"/>
    <mergeCell ref="BU377:BV377"/>
    <mergeCell ref="BO373:BP373"/>
    <mergeCell ref="BQ373:BR373"/>
    <mergeCell ref="BS373:BT373"/>
    <mergeCell ref="BU373:BV373"/>
    <mergeCell ref="BB375:BJ375"/>
    <mergeCell ref="BK375:BL375"/>
    <mergeCell ref="BM375:BN375"/>
    <mergeCell ref="BO375:BP375"/>
    <mergeCell ref="CA373:CB373"/>
    <mergeCell ref="CC373:CD373"/>
    <mergeCell ref="BW373:BX373"/>
    <mergeCell ref="BY373:BZ373"/>
    <mergeCell ref="BY375:BZ375"/>
    <mergeCell ref="CA375:CB375"/>
    <mergeCell ref="CC375:CD375"/>
    <mergeCell ref="CA366:CB366"/>
    <mergeCell ref="CC366:CD366"/>
    <mergeCell ref="CE366:CF366"/>
    <mergeCell ref="BQ366:BR366"/>
    <mergeCell ref="BS366:BT366"/>
    <mergeCell ref="BU366:BV366"/>
    <mergeCell ref="BW366:BX366"/>
    <mergeCell ref="BZ364:CA364"/>
    <mergeCell ref="CB364:CC364"/>
    <mergeCell ref="CD364:CE364"/>
    <mergeCell ref="CF364:CG364"/>
    <mergeCell ref="BB371:BJ371"/>
    <mergeCell ref="BK371:BL371"/>
    <mergeCell ref="BM371:BN371"/>
    <mergeCell ref="BO371:BP371"/>
    <mergeCell ref="BY371:BZ371"/>
    <mergeCell ref="CA371:CB371"/>
    <mergeCell ref="CC371:CD371"/>
    <mergeCell ref="BZ362:CA362"/>
    <mergeCell ref="CB362:CC362"/>
    <mergeCell ref="BV362:BW362"/>
    <mergeCell ref="BX362:BY362"/>
    <mergeCell ref="CG366:CH366"/>
    <mergeCell ref="BP364:BQ364"/>
    <mergeCell ref="BR364:BS364"/>
    <mergeCell ref="BT364:BU364"/>
    <mergeCell ref="BV364:BW364"/>
    <mergeCell ref="BX364:BY364"/>
    <mergeCell ref="BA362:BI362"/>
    <mergeCell ref="CE375:CF375"/>
    <mergeCell ref="BQ375:BR375"/>
    <mergeCell ref="BS375:BT375"/>
    <mergeCell ref="BU375:BV375"/>
    <mergeCell ref="BW375:BX375"/>
    <mergeCell ref="BA358:BI358"/>
    <mergeCell ref="BJ358:BK358"/>
    <mergeCell ref="BL358:BM358"/>
    <mergeCell ref="BN358:BO358"/>
    <mergeCell ref="BP358:BQ358"/>
    <mergeCell ref="BR358:BS358"/>
    <mergeCell ref="BT358:BU358"/>
    <mergeCell ref="BT360:BU360"/>
    <mergeCell ref="BV360:BW360"/>
    <mergeCell ref="CE371:CF371"/>
    <mergeCell ref="BQ371:BR371"/>
    <mergeCell ref="BS371:BT371"/>
    <mergeCell ref="BU371:BV371"/>
    <mergeCell ref="BW371:BX371"/>
    <mergeCell ref="CE373:CF373"/>
    <mergeCell ref="BY366:BZ366"/>
    <mergeCell ref="CD362:CE362"/>
    <mergeCell ref="CD356:CE356"/>
    <mergeCell ref="CF356:CG356"/>
    <mergeCell ref="BT354:BU354"/>
    <mergeCell ref="BV354:BW354"/>
    <mergeCell ref="BJ362:BK362"/>
    <mergeCell ref="BL362:BM362"/>
    <mergeCell ref="BN362:BO362"/>
    <mergeCell ref="BP362:BQ362"/>
    <mergeCell ref="BR362:BS362"/>
    <mergeCell ref="BT362:BU362"/>
    <mergeCell ref="CF358:CG358"/>
    <mergeCell ref="CG373:CH373"/>
    <mergeCell ref="CG371:CH371"/>
    <mergeCell ref="BB373:BJ373"/>
    <mergeCell ref="BK373:BL373"/>
    <mergeCell ref="BM373:BN373"/>
    <mergeCell ref="CF362:CG362"/>
    <mergeCell ref="CF360:CG360"/>
    <mergeCell ref="BP360:BQ360"/>
    <mergeCell ref="BR360:BS360"/>
    <mergeCell ref="BX360:BY360"/>
    <mergeCell ref="BZ360:CA360"/>
    <mergeCell ref="CB360:CC360"/>
    <mergeCell ref="BB366:BJ366"/>
    <mergeCell ref="BK366:BL366"/>
    <mergeCell ref="BM366:BN366"/>
    <mergeCell ref="BO366:BP366"/>
    <mergeCell ref="BA364:BI364"/>
    <mergeCell ref="BJ364:BK364"/>
    <mergeCell ref="BL364:BM364"/>
    <mergeCell ref="BN364:BO364"/>
    <mergeCell ref="BN354:BO354"/>
    <mergeCell ref="BP354:BQ354"/>
    <mergeCell ref="BR354:BS354"/>
    <mergeCell ref="BX354:BY354"/>
    <mergeCell ref="BZ354:CA354"/>
    <mergeCell ref="CB354:CC354"/>
    <mergeCell ref="CD354:CE354"/>
    <mergeCell ref="BA356:BI356"/>
    <mergeCell ref="BV358:BW358"/>
    <mergeCell ref="BX358:BY358"/>
    <mergeCell ref="BZ358:CA358"/>
    <mergeCell ref="CB358:CC358"/>
    <mergeCell ref="BA360:BI360"/>
    <mergeCell ref="BJ360:BK360"/>
    <mergeCell ref="BL360:BM360"/>
    <mergeCell ref="BN360:BO360"/>
    <mergeCell ref="BJ356:BK356"/>
    <mergeCell ref="BL356:BM356"/>
    <mergeCell ref="BN356:BO356"/>
    <mergeCell ref="BP356:BQ356"/>
    <mergeCell ref="BR356:BS356"/>
    <mergeCell ref="BT356:BU356"/>
    <mergeCell ref="BV356:BW356"/>
    <mergeCell ref="BX356:BY356"/>
    <mergeCell ref="BZ356:CA356"/>
    <mergeCell ref="CB356:CC356"/>
    <mergeCell ref="CD360:CE360"/>
    <mergeCell ref="CD358:CE358"/>
    <mergeCell ref="BX350:BY350"/>
    <mergeCell ref="CD348:CE348"/>
    <mergeCell ref="CF352:CG352"/>
    <mergeCell ref="CB352:CC352"/>
    <mergeCell ref="BX352:BY352"/>
    <mergeCell ref="CD352:CE352"/>
    <mergeCell ref="CF354:CG354"/>
    <mergeCell ref="CF348:CG348"/>
    <mergeCell ref="BA348:BI348"/>
    <mergeCell ref="BJ348:BK348"/>
    <mergeCell ref="BL348:BM348"/>
    <mergeCell ref="BN348:BO348"/>
    <mergeCell ref="BP348:BQ348"/>
    <mergeCell ref="BR348:BS348"/>
    <mergeCell ref="BT348:BU348"/>
    <mergeCell ref="BA350:BI350"/>
    <mergeCell ref="BJ350:BK350"/>
    <mergeCell ref="BL350:BM350"/>
    <mergeCell ref="BN350:BO350"/>
    <mergeCell ref="BZ348:CA348"/>
    <mergeCell ref="CB348:CC348"/>
    <mergeCell ref="BV348:BW348"/>
    <mergeCell ref="BX348:BY348"/>
    <mergeCell ref="BZ350:CA350"/>
    <mergeCell ref="BP350:BQ350"/>
    <mergeCell ref="BR350:BS350"/>
    <mergeCell ref="BT350:BU350"/>
    <mergeCell ref="BV350:BW350"/>
    <mergeCell ref="BV352:BW352"/>
    <mergeCell ref="BA354:BI354"/>
    <mergeCell ref="BJ354:BK354"/>
    <mergeCell ref="BL354:BM354"/>
    <mergeCell ref="CD344:CE344"/>
    <mergeCell ref="CF344:CG344"/>
    <mergeCell ref="CF341:CG341"/>
    <mergeCell ref="BA344:BI344"/>
    <mergeCell ref="BJ344:BK344"/>
    <mergeCell ref="BL344:BM344"/>
    <mergeCell ref="BN344:BO344"/>
    <mergeCell ref="BP344:BQ344"/>
    <mergeCell ref="BR344:BS344"/>
    <mergeCell ref="BT344:BU344"/>
    <mergeCell ref="BA346:BI346"/>
    <mergeCell ref="BJ346:BK346"/>
    <mergeCell ref="BL346:BM346"/>
    <mergeCell ref="BN346:BO346"/>
    <mergeCell ref="BZ344:CA344"/>
    <mergeCell ref="CB344:CC344"/>
    <mergeCell ref="BV344:BW344"/>
    <mergeCell ref="BX344:BY344"/>
    <mergeCell ref="BX346:BY346"/>
    <mergeCell ref="BZ346:CA346"/>
    <mergeCell ref="CB346:CC346"/>
    <mergeCell ref="CD346:CE346"/>
    <mergeCell ref="BP346:BQ346"/>
    <mergeCell ref="BR346:BS346"/>
    <mergeCell ref="BT346:BU346"/>
    <mergeCell ref="BV346:BW346"/>
    <mergeCell ref="CF346:CG346"/>
    <mergeCell ref="CD339:CE339"/>
    <mergeCell ref="CF339:CG339"/>
    <mergeCell ref="CF337:CG337"/>
    <mergeCell ref="BA339:BI339"/>
    <mergeCell ref="BJ339:BK339"/>
    <mergeCell ref="BL339:BM339"/>
    <mergeCell ref="BN339:BO339"/>
    <mergeCell ref="BP339:BQ339"/>
    <mergeCell ref="BR339:BS339"/>
    <mergeCell ref="BT339:BU339"/>
    <mergeCell ref="BA341:BI341"/>
    <mergeCell ref="BJ341:BK341"/>
    <mergeCell ref="BL341:BM341"/>
    <mergeCell ref="BN341:BO341"/>
    <mergeCell ref="BZ339:CA339"/>
    <mergeCell ref="CB339:CC339"/>
    <mergeCell ref="BV339:BW339"/>
    <mergeCell ref="BX339:BY339"/>
    <mergeCell ref="BX341:BY341"/>
    <mergeCell ref="BZ341:CA341"/>
    <mergeCell ref="CB341:CC341"/>
    <mergeCell ref="CD341:CE341"/>
    <mergeCell ref="BP341:BQ341"/>
    <mergeCell ref="BR341:BS341"/>
    <mergeCell ref="BT341:BU341"/>
    <mergeCell ref="BV341:BW341"/>
    <mergeCell ref="CD333:CE333"/>
    <mergeCell ref="CD331:CE331"/>
    <mergeCell ref="CF331:CG331"/>
    <mergeCell ref="CD335:CE335"/>
    <mergeCell ref="CF335:CG335"/>
    <mergeCell ref="CF333:CG333"/>
    <mergeCell ref="BA335:BI335"/>
    <mergeCell ref="BJ335:BK335"/>
    <mergeCell ref="BL335:BM335"/>
    <mergeCell ref="BN335:BO335"/>
    <mergeCell ref="BP335:BQ335"/>
    <mergeCell ref="BR335:BS335"/>
    <mergeCell ref="BT335:BU335"/>
    <mergeCell ref="BA337:BI337"/>
    <mergeCell ref="BJ337:BK337"/>
    <mergeCell ref="BL337:BM337"/>
    <mergeCell ref="BN337:BO337"/>
    <mergeCell ref="BZ335:CA335"/>
    <mergeCell ref="CB335:CC335"/>
    <mergeCell ref="BV335:BW335"/>
    <mergeCell ref="BX335:BY335"/>
    <mergeCell ref="BX337:BY337"/>
    <mergeCell ref="BZ337:CA337"/>
    <mergeCell ref="CB337:CC337"/>
    <mergeCell ref="CD337:CE337"/>
    <mergeCell ref="BP337:BQ337"/>
    <mergeCell ref="BR337:BS337"/>
    <mergeCell ref="BT337:BU337"/>
    <mergeCell ref="BV337:BW337"/>
    <mergeCell ref="BA331:BI331"/>
    <mergeCell ref="BJ331:BK331"/>
    <mergeCell ref="BL331:BM331"/>
    <mergeCell ref="BN331:BO331"/>
    <mergeCell ref="BP331:BQ331"/>
    <mergeCell ref="BR331:BS331"/>
    <mergeCell ref="BT331:BU331"/>
    <mergeCell ref="BT333:BU333"/>
    <mergeCell ref="BV333:BW333"/>
    <mergeCell ref="BV331:BW331"/>
    <mergeCell ref="BX331:BY331"/>
    <mergeCell ref="BZ331:CA331"/>
    <mergeCell ref="CB331:CC331"/>
    <mergeCell ref="BA333:BI333"/>
    <mergeCell ref="BJ333:BK333"/>
    <mergeCell ref="BL333:BM333"/>
    <mergeCell ref="BN333:BO333"/>
    <mergeCell ref="BP333:BQ333"/>
    <mergeCell ref="BR333:BS333"/>
    <mergeCell ref="BX333:BY333"/>
    <mergeCell ref="BZ333:CA333"/>
    <mergeCell ref="CB333:CC333"/>
    <mergeCell ref="CF327:CG327"/>
    <mergeCell ref="BA327:BI327"/>
    <mergeCell ref="BA325:BI325"/>
    <mergeCell ref="BA322:BI322"/>
    <mergeCell ref="BX327:BY327"/>
    <mergeCell ref="BZ327:CA327"/>
    <mergeCell ref="BT329:BU329"/>
    <mergeCell ref="BV329:BW329"/>
    <mergeCell ref="BX329:BY329"/>
    <mergeCell ref="BZ329:CA329"/>
    <mergeCell ref="BA256:BI256"/>
    <mergeCell ref="BA260:BI260"/>
    <mergeCell ref="BA273:BI273"/>
    <mergeCell ref="BR329:BS329"/>
    <mergeCell ref="BJ322:BK322"/>
    <mergeCell ref="BL322:BM322"/>
    <mergeCell ref="CB329:CC329"/>
    <mergeCell ref="CD329:CE329"/>
    <mergeCell ref="CF329:CG329"/>
    <mergeCell ref="CD317:CE317"/>
    <mergeCell ref="CF317:CG317"/>
    <mergeCell ref="G315:CG315"/>
    <mergeCell ref="BA317:BI317"/>
    <mergeCell ref="BJ317:BK317"/>
    <mergeCell ref="BL317:BM317"/>
    <mergeCell ref="BN317:BO317"/>
    <mergeCell ref="BP317:BQ317"/>
    <mergeCell ref="BR317:BS317"/>
    <mergeCell ref="BT317:BU317"/>
    <mergeCell ref="BV319:BW319"/>
    <mergeCell ref="BJ319:BK319"/>
    <mergeCell ref="BL319:BM319"/>
    <mergeCell ref="BJ327:BK327"/>
    <mergeCell ref="BL327:BM327"/>
    <mergeCell ref="BN327:BO327"/>
    <mergeCell ref="BA218:BI218"/>
    <mergeCell ref="BA223:BI223"/>
    <mergeCell ref="BA225:BI225"/>
    <mergeCell ref="BA227:BI227"/>
    <mergeCell ref="BN307:BO307"/>
    <mergeCell ref="BJ300:BK300"/>
    <mergeCell ref="BL300:BM300"/>
    <mergeCell ref="CB327:CC327"/>
    <mergeCell ref="CD327:CE327"/>
    <mergeCell ref="BP327:BQ327"/>
    <mergeCell ref="BR327:BS327"/>
    <mergeCell ref="BT327:BU327"/>
    <mergeCell ref="BV327:BW327"/>
    <mergeCell ref="BA313:BI313"/>
    <mergeCell ref="BA311:BI311"/>
    <mergeCell ref="BA309:BI309"/>
    <mergeCell ref="BA307:BI307"/>
    <mergeCell ref="BN319:BO319"/>
    <mergeCell ref="BZ317:CA317"/>
    <mergeCell ref="CB317:CC317"/>
    <mergeCell ref="BV317:BW317"/>
    <mergeCell ref="BX317:BY317"/>
    <mergeCell ref="CD322:CE322"/>
    <mergeCell ref="BP322:BQ322"/>
    <mergeCell ref="BR322:BS322"/>
    <mergeCell ref="BT322:BU322"/>
    <mergeCell ref="BV322:BW322"/>
    <mergeCell ref="BN322:BO322"/>
    <mergeCell ref="CD325:CE325"/>
    <mergeCell ref="CF325:CG325"/>
    <mergeCell ref="CF322:CG322"/>
    <mergeCell ref="BJ325:BK325"/>
    <mergeCell ref="BL325:BM325"/>
    <mergeCell ref="BN325:BO325"/>
    <mergeCell ref="BP325:BQ325"/>
    <mergeCell ref="BR325:BS325"/>
    <mergeCell ref="BT325:BU325"/>
    <mergeCell ref="BV325:BW325"/>
    <mergeCell ref="BZ325:CA325"/>
    <mergeCell ref="CB325:CC325"/>
    <mergeCell ref="BX325:BY325"/>
    <mergeCell ref="BX322:BY322"/>
    <mergeCell ref="BZ322:CA322"/>
    <mergeCell ref="CB322:CC322"/>
    <mergeCell ref="BP311:BQ311"/>
    <mergeCell ref="BR311:BS311"/>
    <mergeCell ref="BT311:BU311"/>
    <mergeCell ref="BV311:BW311"/>
    <mergeCell ref="BN311:BO311"/>
    <mergeCell ref="CF319:CG319"/>
    <mergeCell ref="BX319:BY319"/>
    <mergeCell ref="BZ319:CA319"/>
    <mergeCell ref="CB319:CC319"/>
    <mergeCell ref="CD319:CE319"/>
    <mergeCell ref="BP319:BQ319"/>
    <mergeCell ref="BR319:BS319"/>
    <mergeCell ref="BT319:BU319"/>
    <mergeCell ref="BJ307:BK307"/>
    <mergeCell ref="BL307:BM307"/>
    <mergeCell ref="CF313:CG313"/>
    <mergeCell ref="CF311:CG311"/>
    <mergeCell ref="BJ313:BK313"/>
    <mergeCell ref="BL313:BM313"/>
    <mergeCell ref="BN313:BO313"/>
    <mergeCell ref="BP313:BQ313"/>
    <mergeCell ref="BR313:BS313"/>
    <mergeCell ref="BT313:BU313"/>
    <mergeCell ref="BV313:BW313"/>
    <mergeCell ref="BX313:BY313"/>
    <mergeCell ref="BJ311:BK311"/>
    <mergeCell ref="BL311:BM311"/>
    <mergeCell ref="BZ313:CA313"/>
    <mergeCell ref="CB313:CC313"/>
    <mergeCell ref="CD313:CE313"/>
    <mergeCell ref="BX311:BY311"/>
    <mergeCell ref="BZ311:CA311"/>
    <mergeCell ref="CB311:CC311"/>
    <mergeCell ref="CD311:CE311"/>
    <mergeCell ref="CB307:CC307"/>
    <mergeCell ref="CD307:CE307"/>
    <mergeCell ref="BP307:BQ307"/>
    <mergeCell ref="BR307:BS307"/>
    <mergeCell ref="BT307:BU307"/>
    <mergeCell ref="BV307:BW307"/>
    <mergeCell ref="BJ309:BK309"/>
    <mergeCell ref="BL309:BM309"/>
    <mergeCell ref="BN309:BO309"/>
    <mergeCell ref="BP309:BQ309"/>
    <mergeCell ref="BR309:BS309"/>
    <mergeCell ref="BT309:BU309"/>
    <mergeCell ref="BN300:BO300"/>
    <mergeCell ref="BZ309:CA309"/>
    <mergeCell ref="CB309:CC309"/>
    <mergeCell ref="CD309:CE309"/>
    <mergeCell ref="CF309:CG309"/>
    <mergeCell ref="CF307:CG307"/>
    <mergeCell ref="BV309:BW309"/>
    <mergeCell ref="BX309:BY309"/>
    <mergeCell ref="BX307:BY307"/>
    <mergeCell ref="BZ307:CA307"/>
    <mergeCell ref="BV300:BW300"/>
    <mergeCell ref="BV305:BW305"/>
    <mergeCell ref="BX305:BY305"/>
    <mergeCell ref="BX300:BY300"/>
    <mergeCell ref="CF305:CG305"/>
    <mergeCell ref="CF300:CG300"/>
    <mergeCell ref="CB300:CC300"/>
    <mergeCell ref="CD300:CE300"/>
    <mergeCell ref="BZ300:CA300"/>
    <mergeCell ref="BZ305:CA305"/>
    <mergeCell ref="BR305:BS305"/>
    <mergeCell ref="BT305:BU305"/>
    <mergeCell ref="BT300:BU300"/>
    <mergeCell ref="BA101:BI101"/>
    <mergeCell ref="BA105:BI105"/>
    <mergeCell ref="BA110:BI110"/>
    <mergeCell ref="BA229:BI229"/>
    <mergeCell ref="BA231:BI231"/>
    <mergeCell ref="BA305:BI305"/>
    <mergeCell ref="BA300:BI300"/>
    <mergeCell ref="BA148:BI148"/>
    <mergeCell ref="BA125:BI125"/>
    <mergeCell ref="BA129:BI129"/>
    <mergeCell ref="BA134:BI134"/>
    <mergeCell ref="BA138:BI138"/>
    <mergeCell ref="BA142:BI142"/>
    <mergeCell ref="BA144:BI144"/>
    <mergeCell ref="BV283:BW283"/>
    <mergeCell ref="BV286:BW286"/>
    <mergeCell ref="BR286:BS286"/>
    <mergeCell ref="BT286:BU286"/>
    <mergeCell ref="BN286:BO286"/>
    <mergeCell ref="BA153:BI153"/>
    <mergeCell ref="BA156:BI156"/>
    <mergeCell ref="BA160:BI160"/>
    <mergeCell ref="BP286:BQ286"/>
    <mergeCell ref="BN277:BO277"/>
    <mergeCell ref="BP277:BQ277"/>
    <mergeCell ref="BR277:BS277"/>
    <mergeCell ref="BT277:BU277"/>
    <mergeCell ref="BT101:BU101"/>
    <mergeCell ref="BV101:BW101"/>
    <mergeCell ref="BJ123:BK123"/>
    <mergeCell ref="BL123:BM123"/>
    <mergeCell ref="BJ118:BK118"/>
    <mergeCell ref="CB286:CC286"/>
    <mergeCell ref="CD286:CE286"/>
    <mergeCell ref="CF286:CG286"/>
    <mergeCell ref="CF283:CG283"/>
    <mergeCell ref="CB283:CC283"/>
    <mergeCell ref="CD283:CE283"/>
    <mergeCell ref="BX286:BY286"/>
    <mergeCell ref="BX283:BY283"/>
    <mergeCell ref="BA65:BI65"/>
    <mergeCell ref="BA69:BI69"/>
    <mergeCell ref="BA114:BI114"/>
    <mergeCell ref="BA118:BI118"/>
    <mergeCell ref="BJ286:BK286"/>
    <mergeCell ref="BL286:BM286"/>
    <mergeCell ref="BJ277:BK277"/>
    <mergeCell ref="BL277:BM277"/>
    <mergeCell ref="BA80:BI80"/>
    <mergeCell ref="BJ80:BK80"/>
    <mergeCell ref="BA123:BI123"/>
    <mergeCell ref="BA286:BI286"/>
    <mergeCell ref="BA279:BI279"/>
    <mergeCell ref="BA281:BI281"/>
    <mergeCell ref="BA243:BI243"/>
    <mergeCell ref="BA248:BI248"/>
    <mergeCell ref="BA251:BI251"/>
    <mergeCell ref="BA253:BI253"/>
    <mergeCell ref="BV277:BW277"/>
    <mergeCell ref="BX277:BY277"/>
    <mergeCell ref="BX273:BY273"/>
    <mergeCell ref="BZ273:CA273"/>
    <mergeCell ref="CB277:CC277"/>
    <mergeCell ref="CD277:CE277"/>
    <mergeCell ref="BA14:BI14"/>
    <mergeCell ref="BA22:BI22"/>
    <mergeCell ref="BA24:BI24"/>
    <mergeCell ref="BA28:BI28"/>
    <mergeCell ref="BZ277:CA277"/>
    <mergeCell ref="BT281:BU281"/>
    <mergeCell ref="BV281:BW281"/>
    <mergeCell ref="BX281:BY281"/>
    <mergeCell ref="BX279:BY279"/>
    <mergeCell ref="BZ279:CA279"/>
    <mergeCell ref="CB279:CC279"/>
    <mergeCell ref="BZ281:CA281"/>
    <mergeCell ref="CB281:CC281"/>
    <mergeCell ref="CD281:CE281"/>
    <mergeCell ref="CF281:CG281"/>
    <mergeCell ref="CF279:CG279"/>
    <mergeCell ref="BJ281:BK281"/>
    <mergeCell ref="BL281:BM281"/>
    <mergeCell ref="BN281:BO281"/>
    <mergeCell ref="BP281:BQ281"/>
    <mergeCell ref="BR281:BS281"/>
    <mergeCell ref="BA85:BI85"/>
    <mergeCell ref="BA88:BI88"/>
    <mergeCell ref="BA91:BI91"/>
    <mergeCell ref="BJ279:BK279"/>
    <mergeCell ref="BL279:BM279"/>
    <mergeCell ref="BN279:BO279"/>
    <mergeCell ref="BJ231:BK231"/>
    <mergeCell ref="BA277:BI277"/>
    <mergeCell ref="BA56:BI56"/>
    <mergeCell ref="BA61:BI61"/>
    <mergeCell ref="CF243:CG243"/>
    <mergeCell ref="BA38:BI38"/>
    <mergeCell ref="BA50:BI50"/>
    <mergeCell ref="BA52:BI52"/>
    <mergeCell ref="BA74:BI74"/>
    <mergeCell ref="BA76:BI76"/>
    <mergeCell ref="BX231:BY231"/>
    <mergeCell ref="BZ248:CA248"/>
    <mergeCell ref="CD231:CE231"/>
    <mergeCell ref="BP231:BQ231"/>
    <mergeCell ref="BR231:BS231"/>
    <mergeCell ref="BT231:BU231"/>
    <mergeCell ref="BV231:BW231"/>
    <mergeCell ref="CD243:CE243"/>
    <mergeCell ref="BZ235:CA235"/>
    <mergeCell ref="CB235:CC235"/>
    <mergeCell ref="CD144:CE144"/>
    <mergeCell ref="BL231:BM231"/>
    <mergeCell ref="BN231:BO231"/>
    <mergeCell ref="BX146:BY146"/>
    <mergeCell ref="BZ146:CA146"/>
    <mergeCell ref="BR146:BS146"/>
    <mergeCell ref="BT146:BU146"/>
    <mergeCell ref="BV243:BW243"/>
    <mergeCell ref="BX243:BY243"/>
    <mergeCell ref="BR78:BS78"/>
    <mergeCell ref="BT78:BU78"/>
    <mergeCell ref="CB243:CC243"/>
    <mergeCell ref="BP52:BQ52"/>
    <mergeCell ref="BR52:BS52"/>
    <mergeCell ref="BT52:BU52"/>
    <mergeCell ref="BL61:BM61"/>
    <mergeCell ref="BA99:BI99"/>
    <mergeCell ref="CV142:CW142"/>
    <mergeCell ref="BJ144:BK144"/>
    <mergeCell ref="BL144:BM144"/>
    <mergeCell ref="BN144:BO144"/>
    <mergeCell ref="BP144:BQ144"/>
    <mergeCell ref="BR144:BS144"/>
    <mergeCell ref="BT144:BU144"/>
    <mergeCell ref="BV144:BW144"/>
    <mergeCell ref="BX144:BY144"/>
    <mergeCell ref="CN142:CO142"/>
    <mergeCell ref="BV146:BW146"/>
    <mergeCell ref="BX248:BY248"/>
    <mergeCell ref="BJ146:BK146"/>
    <mergeCell ref="BL146:BM146"/>
    <mergeCell ref="BN146:BO146"/>
    <mergeCell ref="BP146:BQ146"/>
    <mergeCell ref="BV148:BW148"/>
    <mergeCell ref="BX148:BY148"/>
    <mergeCell ref="BV248:BW248"/>
    <mergeCell ref="BN148:BO148"/>
    <mergeCell ref="BX235:BY235"/>
    <mergeCell ref="BV142:BW142"/>
    <mergeCell ref="BT153:BU153"/>
    <mergeCell ref="CB153:CC153"/>
    <mergeCell ref="CD153:CE153"/>
    <mergeCell ref="CF153:CG153"/>
    <mergeCell ref="BZ156:CA156"/>
    <mergeCell ref="BJ160:BK160"/>
    <mergeCell ref="BL160:BM160"/>
    <mergeCell ref="BN160:BO160"/>
    <mergeCell ref="BP160:BQ160"/>
    <mergeCell ref="BR160:BS160"/>
    <mergeCell ref="BA6:BI6"/>
    <mergeCell ref="CD350:CE350"/>
    <mergeCell ref="BN6:BO6"/>
    <mergeCell ref="BP6:BQ6"/>
    <mergeCell ref="BR6:BS6"/>
    <mergeCell ref="BT6:BU6"/>
    <mergeCell ref="BV6:BW6"/>
    <mergeCell ref="BX6:BY6"/>
    <mergeCell ref="CU1:CV1"/>
    <mergeCell ref="CW1:CX1"/>
    <mergeCell ref="A3:CX3"/>
    <mergeCell ref="BJ4:CW4"/>
    <mergeCell ref="B4:AY4"/>
    <mergeCell ref="BA4:BI4"/>
    <mergeCell ref="BJ38:BK38"/>
    <mergeCell ref="BL38:BM38"/>
    <mergeCell ref="BN38:BO38"/>
    <mergeCell ref="CB350:CC350"/>
    <mergeCell ref="CB50:CC50"/>
    <mergeCell ref="CB54:CC54"/>
    <mergeCell ref="CB56:CC56"/>
    <mergeCell ref="BZ61:CA61"/>
    <mergeCell ref="CB61:CC61"/>
    <mergeCell ref="BZ65:CA65"/>
    <mergeCell ref="BX38:BY38"/>
    <mergeCell ref="BZ38:CA38"/>
    <mergeCell ref="CB38:CC38"/>
    <mergeCell ref="CD38:CE38"/>
    <mergeCell ref="BP38:BQ38"/>
    <mergeCell ref="BR38:BS38"/>
    <mergeCell ref="BT38:BU38"/>
    <mergeCell ref="BV38:BW38"/>
    <mergeCell ref="BX10:BY10"/>
    <mergeCell ref="BZ10:CA10"/>
    <mergeCell ref="CB10:CC10"/>
    <mergeCell ref="CD10:CE10"/>
    <mergeCell ref="CF10:CG10"/>
    <mergeCell ref="BJ14:BK14"/>
    <mergeCell ref="BL14:BM14"/>
    <mergeCell ref="BN14:BO14"/>
    <mergeCell ref="BP14:BQ14"/>
    <mergeCell ref="BR14:BS14"/>
    <mergeCell ref="BZ6:CA6"/>
    <mergeCell ref="CB6:CC6"/>
    <mergeCell ref="CD6:CE6"/>
    <mergeCell ref="BJ10:BK10"/>
    <mergeCell ref="BL10:BM10"/>
    <mergeCell ref="BN10:BO10"/>
    <mergeCell ref="BP10:BQ10"/>
    <mergeCell ref="BR10:BS10"/>
    <mergeCell ref="BT10:BU10"/>
    <mergeCell ref="BV10:BW10"/>
    <mergeCell ref="BJ6:BK6"/>
    <mergeCell ref="BL6:BM6"/>
    <mergeCell ref="BV24:BW24"/>
    <mergeCell ref="BX24:BY24"/>
    <mergeCell ref="BZ24:CA24"/>
    <mergeCell ref="CB24:CC24"/>
    <mergeCell ref="CD24:CE24"/>
    <mergeCell ref="CF24:CG24"/>
    <mergeCell ref="BZ22:CA22"/>
    <mergeCell ref="CB22:CC22"/>
    <mergeCell ref="CD22:CE22"/>
    <mergeCell ref="CF22:CG22"/>
    <mergeCell ref="BJ24:BK24"/>
    <mergeCell ref="BL24:BM24"/>
    <mergeCell ref="BN24:BO24"/>
    <mergeCell ref="BP24:BQ24"/>
    <mergeCell ref="BR24:BS24"/>
    <mergeCell ref="BT24:BU24"/>
    <mergeCell ref="CF14:CG14"/>
    <mergeCell ref="BJ22:BK22"/>
    <mergeCell ref="BL22:BM22"/>
    <mergeCell ref="BN22:BO22"/>
    <mergeCell ref="BP22:BQ22"/>
    <mergeCell ref="BR22:BS22"/>
    <mergeCell ref="BT22:BU22"/>
    <mergeCell ref="BV22:BW22"/>
    <mergeCell ref="BX22:BY22"/>
    <mergeCell ref="BT14:BU14"/>
    <mergeCell ref="BV14:BW14"/>
    <mergeCell ref="BX14:BY14"/>
    <mergeCell ref="BZ14:CA14"/>
    <mergeCell ref="CB14:CC14"/>
    <mergeCell ref="CD14:CE14"/>
    <mergeCell ref="CB28:CC28"/>
    <mergeCell ref="CD28:CE28"/>
    <mergeCell ref="CF28:CG28"/>
    <mergeCell ref="BJ50:BK50"/>
    <mergeCell ref="BL50:BM50"/>
    <mergeCell ref="BN50:BO50"/>
    <mergeCell ref="BP50:BQ50"/>
    <mergeCell ref="BR50:BS50"/>
    <mergeCell ref="BT50:BU50"/>
    <mergeCell ref="BV50:BW50"/>
    <mergeCell ref="BP28:BQ28"/>
    <mergeCell ref="BR28:BS28"/>
    <mergeCell ref="BT28:BU28"/>
    <mergeCell ref="BV28:BW28"/>
    <mergeCell ref="BX28:BY28"/>
    <mergeCell ref="BZ28:CA28"/>
    <mergeCell ref="BJ28:BK28"/>
    <mergeCell ref="BL28:BM28"/>
    <mergeCell ref="BN28:BO28"/>
    <mergeCell ref="CF38:CG38"/>
    <mergeCell ref="CV50:CW50"/>
    <mergeCell ref="BJ52:BK52"/>
    <mergeCell ref="BL52:BM52"/>
    <mergeCell ref="BN52:BO52"/>
    <mergeCell ref="BV52:BW52"/>
    <mergeCell ref="BX52:BY52"/>
    <mergeCell ref="BZ52:CA52"/>
    <mergeCell ref="CB52:CC52"/>
    <mergeCell ref="BX50:BY50"/>
    <mergeCell ref="BZ50:CA50"/>
    <mergeCell ref="CD50:CE50"/>
    <mergeCell ref="CF50:CG50"/>
    <mergeCell ref="CH50:CI50"/>
    <mergeCell ref="CJ50:CK50"/>
    <mergeCell ref="BJ78:BK78"/>
    <mergeCell ref="BL78:BM78"/>
    <mergeCell ref="BN78:BO78"/>
    <mergeCell ref="CL50:CM50"/>
    <mergeCell ref="CN50:CO50"/>
    <mergeCell ref="CP50:CQ50"/>
    <mergeCell ref="CD54:CE54"/>
    <mergeCell ref="BJ56:BK56"/>
    <mergeCell ref="CD52:CE52"/>
    <mergeCell ref="BJ54:BK54"/>
    <mergeCell ref="BL54:BM54"/>
    <mergeCell ref="BN54:BO54"/>
    <mergeCell ref="BP54:BQ54"/>
    <mergeCell ref="BR54:BS54"/>
    <mergeCell ref="BT54:BU54"/>
    <mergeCell ref="BV54:BW54"/>
    <mergeCell ref="BX54:BY54"/>
    <mergeCell ref="BZ54:CA54"/>
    <mergeCell ref="BP329:BQ329"/>
    <mergeCell ref="BP283:BQ283"/>
    <mergeCell ref="CR50:CS50"/>
    <mergeCell ref="CT50:CU50"/>
    <mergeCell ref="CP142:CQ142"/>
    <mergeCell ref="CR142:CS142"/>
    <mergeCell ref="CT142:CU142"/>
    <mergeCell ref="CH142:CI142"/>
    <mergeCell ref="CJ142:CK142"/>
    <mergeCell ref="CL142:CM142"/>
    <mergeCell ref="CF277:CG277"/>
    <mergeCell ref="CD248:CE248"/>
    <mergeCell ref="CF273:CG273"/>
    <mergeCell ref="CF231:CG231"/>
    <mergeCell ref="BJ243:BK243"/>
    <mergeCell ref="BL243:BM243"/>
    <mergeCell ref="BN243:BO243"/>
    <mergeCell ref="BP243:BQ243"/>
    <mergeCell ref="BR243:BS243"/>
    <mergeCell ref="CD61:CE61"/>
    <mergeCell ref="CF61:CG61"/>
    <mergeCell ref="BJ65:BK65"/>
    <mergeCell ref="BL65:BM65"/>
    <mergeCell ref="BN65:BO65"/>
    <mergeCell ref="BP65:BQ65"/>
    <mergeCell ref="BR65:BS65"/>
    <mergeCell ref="BT65:BU65"/>
    <mergeCell ref="BV65:BW65"/>
    <mergeCell ref="BX65:BY65"/>
    <mergeCell ref="CD56:CE56"/>
    <mergeCell ref="CF56:CG56"/>
    <mergeCell ref="BJ61:BK61"/>
    <mergeCell ref="BN61:BO61"/>
    <mergeCell ref="BP61:BQ61"/>
    <mergeCell ref="BR61:BS61"/>
    <mergeCell ref="BT61:BU61"/>
    <mergeCell ref="BV61:BW61"/>
    <mergeCell ref="BX61:BY61"/>
    <mergeCell ref="BL56:BM56"/>
    <mergeCell ref="BN56:BO56"/>
    <mergeCell ref="BP56:BQ56"/>
    <mergeCell ref="BR56:BS56"/>
    <mergeCell ref="BT56:BU56"/>
    <mergeCell ref="BV56:BW56"/>
    <mergeCell ref="BX56:BY56"/>
    <mergeCell ref="BZ56:CA56"/>
    <mergeCell ref="BX69:BY69"/>
    <mergeCell ref="BZ69:CA69"/>
    <mergeCell ref="CB69:CC69"/>
    <mergeCell ref="CD69:CE69"/>
    <mergeCell ref="CF69:CG69"/>
    <mergeCell ref="BJ74:BK74"/>
    <mergeCell ref="BL74:BM74"/>
    <mergeCell ref="BN74:BO74"/>
    <mergeCell ref="BP74:BQ74"/>
    <mergeCell ref="BR74:BS74"/>
    <mergeCell ref="CB65:CC65"/>
    <mergeCell ref="CD65:CE65"/>
    <mergeCell ref="CF65:CG65"/>
    <mergeCell ref="BJ69:BK69"/>
    <mergeCell ref="BL69:BM69"/>
    <mergeCell ref="BN69:BO69"/>
    <mergeCell ref="BP69:BQ69"/>
    <mergeCell ref="BR69:BS69"/>
    <mergeCell ref="BT69:BU69"/>
    <mergeCell ref="BV69:BW69"/>
    <mergeCell ref="BX76:BY76"/>
    <mergeCell ref="BZ76:CA76"/>
    <mergeCell ref="CB76:CC76"/>
    <mergeCell ref="CD76:CE76"/>
    <mergeCell ref="BV78:BW78"/>
    <mergeCell ref="BX78:BY78"/>
    <mergeCell ref="BZ78:CA78"/>
    <mergeCell ref="CB78:CC78"/>
    <mergeCell ref="CD78:CE78"/>
    <mergeCell ref="CR74:CS74"/>
    <mergeCell ref="CT74:CU74"/>
    <mergeCell ref="CV74:CW74"/>
    <mergeCell ref="BJ76:BK76"/>
    <mergeCell ref="BL76:BM76"/>
    <mergeCell ref="BN76:BO76"/>
    <mergeCell ref="BP76:BQ76"/>
    <mergeCell ref="BR76:BS76"/>
    <mergeCell ref="BT76:BU76"/>
    <mergeCell ref="BV76:BW76"/>
    <mergeCell ref="CF74:CG74"/>
    <mergeCell ref="CH74:CI74"/>
    <mergeCell ref="CJ74:CK74"/>
    <mergeCell ref="CL74:CM74"/>
    <mergeCell ref="CN74:CO74"/>
    <mergeCell ref="CP74:CQ74"/>
    <mergeCell ref="BT74:BU74"/>
    <mergeCell ref="BV74:BW74"/>
    <mergeCell ref="BX74:BY74"/>
    <mergeCell ref="BZ74:CA74"/>
    <mergeCell ref="CB74:CC74"/>
    <mergeCell ref="CD74:CE74"/>
    <mergeCell ref="BP78:BQ78"/>
    <mergeCell ref="CF85:CG85"/>
    <mergeCell ref="BJ88:BK88"/>
    <mergeCell ref="BL88:BM88"/>
    <mergeCell ref="BN88:BO88"/>
    <mergeCell ref="BP88:BQ88"/>
    <mergeCell ref="BR88:BS88"/>
    <mergeCell ref="BT88:BU88"/>
    <mergeCell ref="BV88:BW88"/>
    <mergeCell ref="BX88:BY88"/>
    <mergeCell ref="BZ88:CA88"/>
    <mergeCell ref="BT85:BU85"/>
    <mergeCell ref="BV85:BW85"/>
    <mergeCell ref="BX85:BY85"/>
    <mergeCell ref="BZ85:CA85"/>
    <mergeCell ref="CB85:CC85"/>
    <mergeCell ref="CD85:CE85"/>
    <mergeCell ref="BX80:BY80"/>
    <mergeCell ref="BZ80:CA80"/>
    <mergeCell ref="CB80:CC80"/>
    <mergeCell ref="CD80:CE80"/>
    <mergeCell ref="CF80:CG80"/>
    <mergeCell ref="BJ85:BK85"/>
    <mergeCell ref="BL85:BM85"/>
    <mergeCell ref="BN85:BO85"/>
    <mergeCell ref="BP85:BQ85"/>
    <mergeCell ref="BR85:BS85"/>
    <mergeCell ref="BL80:BM80"/>
    <mergeCell ref="BN80:BO80"/>
    <mergeCell ref="BP80:BQ80"/>
    <mergeCell ref="BR80:BS80"/>
    <mergeCell ref="BT80:BU80"/>
    <mergeCell ref="BV80:BW80"/>
    <mergeCell ref="CW96:CX96"/>
    <mergeCell ref="BJ99:BK99"/>
    <mergeCell ref="BL99:BM99"/>
    <mergeCell ref="BN99:BO99"/>
    <mergeCell ref="BP99:BQ99"/>
    <mergeCell ref="BR99:BS99"/>
    <mergeCell ref="BT99:BU99"/>
    <mergeCell ref="BV99:BW99"/>
    <mergeCell ref="BX99:BY99"/>
    <mergeCell ref="BZ99:CA99"/>
    <mergeCell ref="BP91:BQ91"/>
    <mergeCell ref="BR91:BS91"/>
    <mergeCell ref="BT91:BU91"/>
    <mergeCell ref="BV91:BW91"/>
    <mergeCell ref="CF91:CG91"/>
    <mergeCell ref="CU96:CV96"/>
    <mergeCell ref="CB88:CC88"/>
    <mergeCell ref="CD88:CE88"/>
    <mergeCell ref="CF88:CG88"/>
    <mergeCell ref="BJ91:BK91"/>
    <mergeCell ref="BL91:BM91"/>
    <mergeCell ref="BN91:BO91"/>
    <mergeCell ref="BX91:BY91"/>
    <mergeCell ref="BZ91:CA91"/>
    <mergeCell ref="CB91:CC91"/>
    <mergeCell ref="CD91:CE91"/>
    <mergeCell ref="BX101:BY101"/>
    <mergeCell ref="BZ101:CA101"/>
    <mergeCell ref="CB101:CC101"/>
    <mergeCell ref="CD101:CE101"/>
    <mergeCell ref="CN99:CO99"/>
    <mergeCell ref="CP99:CQ99"/>
    <mergeCell ref="CR99:CS99"/>
    <mergeCell ref="CT99:CU99"/>
    <mergeCell ref="CV99:CW99"/>
    <mergeCell ref="BJ101:BK101"/>
    <mergeCell ref="BL101:BM101"/>
    <mergeCell ref="BN101:BO101"/>
    <mergeCell ref="BP101:BQ101"/>
    <mergeCell ref="BR101:BS101"/>
    <mergeCell ref="CB99:CC99"/>
    <mergeCell ref="CD99:CE99"/>
    <mergeCell ref="CF99:CG99"/>
    <mergeCell ref="CH99:CI99"/>
    <mergeCell ref="CJ99:CK99"/>
    <mergeCell ref="CL99:CM99"/>
    <mergeCell ref="CF105:CG105"/>
    <mergeCell ref="BJ110:BK110"/>
    <mergeCell ref="BL110:BM110"/>
    <mergeCell ref="BN110:BO110"/>
    <mergeCell ref="BP110:BQ110"/>
    <mergeCell ref="BR110:BS110"/>
    <mergeCell ref="BT110:BU110"/>
    <mergeCell ref="BV110:BW110"/>
    <mergeCell ref="BX110:BY110"/>
    <mergeCell ref="BZ110:CA110"/>
    <mergeCell ref="BT105:BU105"/>
    <mergeCell ref="BV105:BW105"/>
    <mergeCell ref="BX105:BY105"/>
    <mergeCell ref="BZ105:CA105"/>
    <mergeCell ref="CB105:CC105"/>
    <mergeCell ref="CD105:CE105"/>
    <mergeCell ref="BV103:BW103"/>
    <mergeCell ref="BX103:BY103"/>
    <mergeCell ref="BZ103:CA103"/>
    <mergeCell ref="CB103:CC103"/>
    <mergeCell ref="CD103:CE103"/>
    <mergeCell ref="BJ105:BK105"/>
    <mergeCell ref="BL105:BM105"/>
    <mergeCell ref="BN105:BO105"/>
    <mergeCell ref="BP105:BQ105"/>
    <mergeCell ref="BR105:BS105"/>
    <mergeCell ref="BJ103:BK103"/>
    <mergeCell ref="BL103:BM103"/>
    <mergeCell ref="BN103:BO103"/>
    <mergeCell ref="BP103:BQ103"/>
    <mergeCell ref="BR103:BS103"/>
    <mergeCell ref="BT103:BU103"/>
    <mergeCell ref="CF118:CG118"/>
    <mergeCell ref="CF110:CG110"/>
    <mergeCell ref="BJ114:BK114"/>
    <mergeCell ref="BL114:BM114"/>
    <mergeCell ref="BN114:BO114"/>
    <mergeCell ref="BP114:BQ114"/>
    <mergeCell ref="BR114:BS114"/>
    <mergeCell ref="BT114:BU114"/>
    <mergeCell ref="BV114:BW114"/>
    <mergeCell ref="CB114:CC114"/>
    <mergeCell ref="CD114:CE114"/>
    <mergeCell ref="BP118:BQ118"/>
    <mergeCell ref="BR118:BS118"/>
    <mergeCell ref="BT118:BU118"/>
    <mergeCell ref="BV118:BW118"/>
    <mergeCell ref="BX114:BY114"/>
    <mergeCell ref="BZ114:CA114"/>
    <mergeCell ref="BX118:BY118"/>
    <mergeCell ref="CR123:CS123"/>
    <mergeCell ref="CT123:CU123"/>
    <mergeCell ref="BZ129:CA129"/>
    <mergeCell ref="CB129:CC129"/>
    <mergeCell ref="CD129:CE129"/>
    <mergeCell ref="CF129:CG129"/>
    <mergeCell ref="CB110:CC110"/>
    <mergeCell ref="CD110:CE110"/>
    <mergeCell ref="CF114:CG114"/>
    <mergeCell ref="CV123:CW123"/>
    <mergeCell ref="BJ125:BK125"/>
    <mergeCell ref="BL125:BM125"/>
    <mergeCell ref="BN125:BO125"/>
    <mergeCell ref="CB125:CC125"/>
    <mergeCell ref="CD125:CE125"/>
    <mergeCell ref="CJ123:CK123"/>
    <mergeCell ref="CL123:CM123"/>
    <mergeCell ref="CN123:CO123"/>
    <mergeCell ref="CP123:CQ123"/>
    <mergeCell ref="CB123:CC123"/>
    <mergeCell ref="CD123:CE123"/>
    <mergeCell ref="CF123:CG123"/>
    <mergeCell ref="CH123:CI123"/>
    <mergeCell ref="CB127:CC127"/>
    <mergeCell ref="CD127:CE127"/>
    <mergeCell ref="BJ129:BK129"/>
    <mergeCell ref="BL129:BM129"/>
    <mergeCell ref="BL118:BM118"/>
    <mergeCell ref="BN118:BO118"/>
    <mergeCell ref="BZ118:CA118"/>
    <mergeCell ref="CB118:CC118"/>
    <mergeCell ref="CD118:CE118"/>
    <mergeCell ref="CD134:CE134"/>
    <mergeCell ref="CF134:CG134"/>
    <mergeCell ref="BJ134:BK134"/>
    <mergeCell ref="BL134:BM134"/>
    <mergeCell ref="BN134:BO134"/>
    <mergeCell ref="BP148:BQ148"/>
    <mergeCell ref="BR148:BS148"/>
    <mergeCell ref="BT148:BU148"/>
    <mergeCell ref="BN129:BO129"/>
    <mergeCell ref="BP129:BQ129"/>
    <mergeCell ref="BR129:BS129"/>
    <mergeCell ref="BT129:BU129"/>
    <mergeCell ref="BV129:BW129"/>
    <mergeCell ref="BX129:BY129"/>
    <mergeCell ref="BN123:BO123"/>
    <mergeCell ref="BP123:BQ123"/>
    <mergeCell ref="BP125:BQ125"/>
    <mergeCell ref="BR125:BS125"/>
    <mergeCell ref="BT125:BU125"/>
    <mergeCell ref="BV125:BW125"/>
    <mergeCell ref="CF138:CG138"/>
    <mergeCell ref="BX138:BY138"/>
    <mergeCell ref="BZ138:CA138"/>
    <mergeCell ref="CB138:CC138"/>
    <mergeCell ref="CD138:CE138"/>
    <mergeCell ref="BR123:BS123"/>
    <mergeCell ref="BT123:BU123"/>
    <mergeCell ref="BV123:BW123"/>
    <mergeCell ref="BX123:BY123"/>
    <mergeCell ref="BZ123:CA123"/>
    <mergeCell ref="CF142:CG142"/>
    <mergeCell ref="CD146:CE146"/>
    <mergeCell ref="BT156:BU156"/>
    <mergeCell ref="BV153:BW153"/>
    <mergeCell ref="BT168:BU168"/>
    <mergeCell ref="BV168:BW168"/>
    <mergeCell ref="BZ168:CA168"/>
    <mergeCell ref="CB168:CC168"/>
    <mergeCell ref="BL170:BM170"/>
    <mergeCell ref="BN170:BO170"/>
    <mergeCell ref="BJ138:BK138"/>
    <mergeCell ref="BL138:BM138"/>
    <mergeCell ref="BN138:BO138"/>
    <mergeCell ref="BP138:BQ138"/>
    <mergeCell ref="BR138:BS138"/>
    <mergeCell ref="BT138:BU138"/>
    <mergeCell ref="BV134:BW134"/>
    <mergeCell ref="BX134:BY134"/>
    <mergeCell ref="BZ134:CA134"/>
    <mergeCell ref="CB134:CC134"/>
    <mergeCell ref="BZ160:CA160"/>
    <mergeCell ref="BN153:BO153"/>
    <mergeCell ref="BP134:BQ134"/>
    <mergeCell ref="BR134:BS134"/>
    <mergeCell ref="BT134:BU134"/>
    <mergeCell ref="BT160:BU160"/>
    <mergeCell ref="BJ156:BK156"/>
    <mergeCell ref="BL156:BM156"/>
    <mergeCell ref="BR170:BS170"/>
    <mergeCell ref="BT170:BU170"/>
    <mergeCell ref="BX142:BY142"/>
    <mergeCell ref="BZ142:CA142"/>
    <mergeCell ref="CB142:CC142"/>
    <mergeCell ref="BZ144:CA144"/>
    <mergeCell ref="BX218:BY218"/>
    <mergeCell ref="CD218:CE218"/>
    <mergeCell ref="CF218:CG218"/>
    <mergeCell ref="BX223:BY223"/>
    <mergeCell ref="CD223:CE223"/>
    <mergeCell ref="CF223:CG223"/>
    <mergeCell ref="BX168:BY168"/>
    <mergeCell ref="BP153:BQ153"/>
    <mergeCell ref="BR153:BS153"/>
    <mergeCell ref="BV138:BW138"/>
    <mergeCell ref="BJ127:BK127"/>
    <mergeCell ref="BL127:BM127"/>
    <mergeCell ref="BN127:BO127"/>
    <mergeCell ref="BP127:BQ127"/>
    <mergeCell ref="BX125:BY125"/>
    <mergeCell ref="BZ125:CA125"/>
    <mergeCell ref="BR127:BS127"/>
    <mergeCell ref="BT127:BU127"/>
    <mergeCell ref="BV127:BW127"/>
    <mergeCell ref="BX127:BY127"/>
    <mergeCell ref="BZ127:CA127"/>
    <mergeCell ref="CB148:CC148"/>
    <mergeCell ref="CB156:CC156"/>
    <mergeCell ref="BZ218:CA218"/>
    <mergeCell ref="CB218:CC218"/>
    <mergeCell ref="BV156:BW156"/>
    <mergeCell ref="BV160:BW160"/>
    <mergeCell ref="BV218:BW218"/>
    <mergeCell ref="BN156:BO156"/>
    <mergeCell ref="BP156:BQ156"/>
    <mergeCell ref="BR156:BS156"/>
    <mergeCell ref="BL153:BM153"/>
    <mergeCell ref="CB144:CC144"/>
    <mergeCell ref="CB146:CC146"/>
    <mergeCell ref="CD148:CE148"/>
    <mergeCell ref="CD142:CE142"/>
    <mergeCell ref="CF148:CG148"/>
    <mergeCell ref="CD156:CE156"/>
    <mergeCell ref="CF156:CG156"/>
    <mergeCell ref="CD173:CE173"/>
    <mergeCell ref="CF173:CG173"/>
    <mergeCell ref="CD170:CE170"/>
    <mergeCell ref="CF214:CG214"/>
    <mergeCell ref="BX153:BY153"/>
    <mergeCell ref="BZ153:CA153"/>
    <mergeCell ref="BX160:BY160"/>
    <mergeCell ref="CD168:CE168"/>
    <mergeCell ref="CD188:CE188"/>
    <mergeCell ref="CF188:CG188"/>
    <mergeCell ref="BR253:BS253"/>
    <mergeCell ref="BT253:BU253"/>
    <mergeCell ref="BV253:BW253"/>
    <mergeCell ref="CD273:CE273"/>
    <mergeCell ref="BT227:BU227"/>
    <mergeCell ref="BJ251:BK251"/>
    <mergeCell ref="BL251:BM251"/>
    <mergeCell ref="BN251:BO251"/>
    <mergeCell ref="BV251:BW251"/>
    <mergeCell ref="BA10:BI10"/>
    <mergeCell ref="BP251:BQ251"/>
    <mergeCell ref="BR251:BS251"/>
    <mergeCell ref="BT251:BU251"/>
    <mergeCell ref="BJ148:BK148"/>
    <mergeCell ref="BL148:BM148"/>
    <mergeCell ref="BJ248:BK248"/>
    <mergeCell ref="BL248:BM248"/>
    <mergeCell ref="BN248:BO248"/>
    <mergeCell ref="BP248:BQ248"/>
    <mergeCell ref="BR248:BS248"/>
    <mergeCell ref="BT248:BU248"/>
    <mergeCell ref="BJ142:BK142"/>
    <mergeCell ref="BL142:BM142"/>
    <mergeCell ref="BN142:BO142"/>
    <mergeCell ref="BP142:BQ142"/>
    <mergeCell ref="BR142:BS142"/>
    <mergeCell ref="BT142:BU142"/>
    <mergeCell ref="BJ153:BK153"/>
    <mergeCell ref="BZ223:CA223"/>
    <mergeCell ref="CB223:CC223"/>
    <mergeCell ref="CB160:CC160"/>
    <mergeCell ref="BZ148:CA148"/>
    <mergeCell ref="BJ218:BK218"/>
    <mergeCell ref="BL218:BM218"/>
    <mergeCell ref="BN218:BO218"/>
    <mergeCell ref="BP218:BQ218"/>
    <mergeCell ref="BR218:BS218"/>
    <mergeCell ref="BT218:BU218"/>
    <mergeCell ref="CF256:CG256"/>
    <mergeCell ref="CB227:CC227"/>
    <mergeCell ref="CD227:CE227"/>
    <mergeCell ref="CF227:CG227"/>
    <mergeCell ref="CD251:CE251"/>
    <mergeCell ref="CF251:CG251"/>
    <mergeCell ref="CB248:CC248"/>
    <mergeCell ref="BT256:BU256"/>
    <mergeCell ref="BV256:BW256"/>
    <mergeCell ref="BX225:BY225"/>
    <mergeCell ref="BZ225:CA225"/>
    <mergeCell ref="CB225:CC225"/>
    <mergeCell ref="CD225:CE225"/>
    <mergeCell ref="CF225:CG225"/>
    <mergeCell ref="BJ227:BK227"/>
    <mergeCell ref="BL227:BM227"/>
    <mergeCell ref="BN227:BO227"/>
    <mergeCell ref="BP227:BQ227"/>
    <mergeCell ref="BR227:BS227"/>
    <mergeCell ref="BZ253:CA253"/>
    <mergeCell ref="BV227:BW227"/>
    <mergeCell ref="BX227:BY227"/>
    <mergeCell ref="BZ227:CA227"/>
    <mergeCell ref="BJ229:BK229"/>
    <mergeCell ref="BL229:BM229"/>
    <mergeCell ref="BN229:BO229"/>
    <mergeCell ref="BT225:BU225"/>
    <mergeCell ref="BV225:BW225"/>
    <mergeCell ref="BX229:BY229"/>
    <mergeCell ref="BZ229:CA229"/>
    <mergeCell ref="CB229:CC229"/>
    <mergeCell ref="CD229:CE229"/>
    <mergeCell ref="CF229:CG229"/>
    <mergeCell ref="BV229:BW229"/>
    <mergeCell ref="BT273:BU273"/>
    <mergeCell ref="BV273:BW273"/>
    <mergeCell ref="BZ352:CA352"/>
    <mergeCell ref="BP352:BQ352"/>
    <mergeCell ref="BZ260:CA260"/>
    <mergeCell ref="BZ231:CA231"/>
    <mergeCell ref="CB231:CC231"/>
    <mergeCell ref="BJ223:BK223"/>
    <mergeCell ref="BL223:BM223"/>
    <mergeCell ref="BN223:BO223"/>
    <mergeCell ref="BP223:BQ223"/>
    <mergeCell ref="BR223:BS223"/>
    <mergeCell ref="BT223:BU223"/>
    <mergeCell ref="BV223:BW223"/>
    <mergeCell ref="BL260:BM260"/>
    <mergeCell ref="BN260:BO260"/>
    <mergeCell ref="BP260:BQ260"/>
    <mergeCell ref="BR260:BS260"/>
    <mergeCell ref="BP229:BQ229"/>
    <mergeCell ref="BR229:BS229"/>
    <mergeCell ref="BT229:BU229"/>
    <mergeCell ref="BX251:BY251"/>
    <mergeCell ref="BZ251:CA251"/>
    <mergeCell ref="BT260:BU260"/>
    <mergeCell ref="BX253:BY253"/>
    <mergeCell ref="BJ253:BK253"/>
    <mergeCell ref="BL253:BM253"/>
    <mergeCell ref="BN253:BO253"/>
    <mergeCell ref="BP253:BQ253"/>
    <mergeCell ref="CB273:CC273"/>
    <mergeCell ref="CB260:CC260"/>
    <mergeCell ref="CD260:CE260"/>
    <mergeCell ref="CF260:CG260"/>
    <mergeCell ref="CD279:CE279"/>
    <mergeCell ref="BP279:BQ279"/>
    <mergeCell ref="CF235:CG235"/>
    <mergeCell ref="BP265:BQ265"/>
    <mergeCell ref="BR265:BS265"/>
    <mergeCell ref="BT265:BU265"/>
    <mergeCell ref="BV265:BW265"/>
    <mergeCell ref="BX265:BY265"/>
    <mergeCell ref="BZ243:CA243"/>
    <mergeCell ref="CB251:CC251"/>
    <mergeCell ref="BP256:BQ256"/>
    <mergeCell ref="BR256:BS256"/>
    <mergeCell ref="BV260:BW260"/>
    <mergeCell ref="BX260:BY260"/>
    <mergeCell ref="BJ260:BK260"/>
    <mergeCell ref="CB253:CC253"/>
    <mergeCell ref="CD253:CE253"/>
    <mergeCell ref="CF253:CG253"/>
    <mergeCell ref="BJ256:BK256"/>
    <mergeCell ref="BL256:BM256"/>
    <mergeCell ref="BN256:BO256"/>
    <mergeCell ref="BR279:BS279"/>
    <mergeCell ref="BT279:BU279"/>
    <mergeCell ref="CD265:CE265"/>
    <mergeCell ref="CF265:CG265"/>
    <mergeCell ref="BA290:BI290"/>
    <mergeCell ref="BJ290:BK290"/>
    <mergeCell ref="BL290:BM290"/>
    <mergeCell ref="BN290:BO290"/>
    <mergeCell ref="BP290:BQ290"/>
    <mergeCell ref="BR290:BS290"/>
    <mergeCell ref="BA265:BI265"/>
    <mergeCell ref="BJ265:BK265"/>
    <mergeCell ref="BL265:BM265"/>
    <mergeCell ref="BN265:BO265"/>
    <mergeCell ref="CU561:CV561"/>
    <mergeCell ref="BX256:BY256"/>
    <mergeCell ref="BZ256:CA256"/>
    <mergeCell ref="CB256:CC256"/>
    <mergeCell ref="CD256:CE256"/>
    <mergeCell ref="BA329:BI329"/>
    <mergeCell ref="BJ329:BK329"/>
    <mergeCell ref="BL329:BM329"/>
    <mergeCell ref="BN329:BO329"/>
    <mergeCell ref="CF290:CG290"/>
    <mergeCell ref="BB383:BJ383"/>
    <mergeCell ref="BK383:BL383"/>
    <mergeCell ref="BM383:BN383"/>
    <mergeCell ref="BO383:BP383"/>
    <mergeCell ref="BQ383:BR383"/>
    <mergeCell ref="BS383:BT383"/>
    <mergeCell ref="BJ283:BK283"/>
    <mergeCell ref="BL283:BM283"/>
    <mergeCell ref="BV279:BW279"/>
    <mergeCell ref="BN283:BO283"/>
    <mergeCell ref="BL566:BM566"/>
    <mergeCell ref="BN566:BO566"/>
    <mergeCell ref="BP566:BQ566"/>
    <mergeCell ref="B564:AW564"/>
    <mergeCell ref="AY564:BG564"/>
    <mergeCell ref="BH564:CW564"/>
    <mergeCell ref="BO481:BP481"/>
    <mergeCell ref="O558:Z558"/>
    <mergeCell ref="BK558:BL558"/>
    <mergeCell ref="BB481:BJ481"/>
    <mergeCell ref="BK481:BL481"/>
    <mergeCell ref="BM481:BN481"/>
    <mergeCell ref="BN558:BO558"/>
    <mergeCell ref="BC559:BV559"/>
    <mergeCell ref="BI558:BJ558"/>
    <mergeCell ref="BD558:BE558"/>
    <mergeCell ref="BF558:BG558"/>
    <mergeCell ref="BP558:BQ558"/>
    <mergeCell ref="BR558:BS558"/>
    <mergeCell ref="CW561:CX561"/>
    <mergeCell ref="A563:CX563"/>
    <mergeCell ref="CG481:CH481"/>
    <mergeCell ref="BT558:BU558"/>
    <mergeCell ref="AA558:AY558"/>
    <mergeCell ref="O559:AY559"/>
    <mergeCell ref="AY595:BG595"/>
    <mergeCell ref="AY597:BG597"/>
    <mergeCell ref="AY599:BG599"/>
    <mergeCell ref="AY601:BG601"/>
    <mergeCell ref="AY587:BG587"/>
    <mergeCell ref="AY589:BG589"/>
    <mergeCell ref="AY591:BG591"/>
    <mergeCell ref="AY593:BG593"/>
    <mergeCell ref="AY579:BG579"/>
    <mergeCell ref="AY581:BG581"/>
    <mergeCell ref="AY583:BG583"/>
    <mergeCell ref="AY585:BG585"/>
    <mergeCell ref="BI581:CU581"/>
    <mergeCell ref="BI589:CU589"/>
    <mergeCell ref="BI597:CU597"/>
    <mergeCell ref="BI583:CU583"/>
    <mergeCell ref="BI591:CU591"/>
    <mergeCell ref="BI599:CU599"/>
    <mergeCell ref="BI585:CU585"/>
    <mergeCell ref="BI593:CU593"/>
    <mergeCell ref="BI601:CU601"/>
    <mergeCell ref="BI613:BJ613"/>
    <mergeCell ref="BK613:BL613"/>
    <mergeCell ref="BM613:BN613"/>
    <mergeCell ref="BO613:BP613"/>
    <mergeCell ref="N614:AV614"/>
    <mergeCell ref="AX614:BQ614"/>
    <mergeCell ref="N613:Y613"/>
    <mergeCell ref="Z613:AV613"/>
    <mergeCell ref="AY613:AZ613"/>
    <mergeCell ref="BA613:BB613"/>
    <mergeCell ref="BD613:BE613"/>
    <mergeCell ref="BF613:BG613"/>
    <mergeCell ref="AY603:BG603"/>
    <mergeCell ref="AY605:BG605"/>
    <mergeCell ref="AY607:BG607"/>
    <mergeCell ref="AY609:BG609"/>
    <mergeCell ref="BI605:CU605"/>
    <mergeCell ref="BI607:CU607"/>
    <mergeCell ref="BI609:CU609"/>
    <mergeCell ref="CV164:CW164"/>
    <mergeCell ref="BZ164:CA164"/>
    <mergeCell ref="CB164:CC164"/>
    <mergeCell ref="CD164:CE164"/>
    <mergeCell ref="CF164:CG164"/>
    <mergeCell ref="CH164:CI164"/>
    <mergeCell ref="CJ164:CK164"/>
    <mergeCell ref="CF42:CG42"/>
    <mergeCell ref="BA164:BI164"/>
    <mergeCell ref="BJ164:BK164"/>
    <mergeCell ref="BL164:BM164"/>
    <mergeCell ref="BN164:BO164"/>
    <mergeCell ref="BP164:BQ164"/>
    <mergeCell ref="BR164:BS164"/>
    <mergeCell ref="BT164:BU164"/>
    <mergeCell ref="BV164:BW164"/>
    <mergeCell ref="BX164:BY164"/>
    <mergeCell ref="BT42:BU42"/>
    <mergeCell ref="BV42:BW42"/>
    <mergeCell ref="BX42:BY42"/>
    <mergeCell ref="BZ42:CA42"/>
    <mergeCell ref="CB42:CC42"/>
    <mergeCell ref="CD42:CE42"/>
    <mergeCell ref="BA42:BI42"/>
    <mergeCell ref="BJ42:BK42"/>
    <mergeCell ref="BL42:BM42"/>
    <mergeCell ref="BN42:BO42"/>
    <mergeCell ref="BP42:BQ42"/>
    <mergeCell ref="BR42:BS42"/>
    <mergeCell ref="CD160:CE160"/>
    <mergeCell ref="CF160:CG160"/>
    <mergeCell ref="BX156:BY156"/>
    <mergeCell ref="BA168:BI168"/>
    <mergeCell ref="BJ168:BK168"/>
    <mergeCell ref="BL168:BM168"/>
    <mergeCell ref="BN168:BO168"/>
    <mergeCell ref="BP168:BQ168"/>
    <mergeCell ref="BR168:BS168"/>
    <mergeCell ref="CL164:CM164"/>
    <mergeCell ref="CN164:CO164"/>
    <mergeCell ref="CP164:CQ164"/>
    <mergeCell ref="CR164:CS164"/>
    <mergeCell ref="CT164:CU164"/>
    <mergeCell ref="BP300:BQ300"/>
    <mergeCell ref="BR300:BS300"/>
    <mergeCell ref="CB305:CC305"/>
    <mergeCell ref="CD305:CE305"/>
    <mergeCell ref="BR173:BS173"/>
    <mergeCell ref="BT173:BU173"/>
    <mergeCell ref="BV173:BW173"/>
    <mergeCell ref="BX173:BY173"/>
    <mergeCell ref="BZ173:CA173"/>
    <mergeCell ref="CB173:CC173"/>
    <mergeCell ref="BV170:BW170"/>
    <mergeCell ref="BX170:BY170"/>
    <mergeCell ref="BZ170:CA170"/>
    <mergeCell ref="CB170:CC170"/>
    <mergeCell ref="BA173:BI173"/>
    <mergeCell ref="BJ173:BK173"/>
    <mergeCell ref="BL173:BM173"/>
    <mergeCell ref="BN173:BO173"/>
    <mergeCell ref="BP173:BQ173"/>
    <mergeCell ref="BJ170:BK170"/>
    <mergeCell ref="BP170:BQ170"/>
    <mergeCell ref="BA352:BI352"/>
    <mergeCell ref="BJ352:BK352"/>
    <mergeCell ref="BL352:BM352"/>
    <mergeCell ref="BN352:BO352"/>
    <mergeCell ref="CF350:CG350"/>
    <mergeCell ref="CD235:CE235"/>
    <mergeCell ref="BT243:BU243"/>
    <mergeCell ref="BJ273:BK273"/>
    <mergeCell ref="BL273:BM273"/>
    <mergeCell ref="BN273:BO273"/>
    <mergeCell ref="BP273:BQ273"/>
    <mergeCell ref="BR273:BS273"/>
    <mergeCell ref="BJ305:BK305"/>
    <mergeCell ref="BL305:BM305"/>
    <mergeCell ref="BN305:BO305"/>
    <mergeCell ref="BP305:BQ305"/>
    <mergeCell ref="BA283:BI283"/>
    <mergeCell ref="BZ283:CA283"/>
    <mergeCell ref="BZ286:CA286"/>
    <mergeCell ref="BR283:BS283"/>
    <mergeCell ref="BT283:BU283"/>
    <mergeCell ref="BA235:BI235"/>
    <mergeCell ref="BJ235:BK235"/>
    <mergeCell ref="BL235:BM235"/>
    <mergeCell ref="BN235:BO235"/>
    <mergeCell ref="BP235:BQ235"/>
    <mergeCell ref="BR235:BS235"/>
    <mergeCell ref="BT235:BU235"/>
    <mergeCell ref="BV235:BW235"/>
    <mergeCell ref="CF248:CG248"/>
    <mergeCell ref="BZ265:CA265"/>
    <mergeCell ref="CB265:CC265"/>
    <mergeCell ref="BI577:CU577"/>
    <mergeCell ref="BI575:CU575"/>
    <mergeCell ref="BI573:CU573"/>
    <mergeCell ref="AY571:BG571"/>
    <mergeCell ref="AY573:BG573"/>
    <mergeCell ref="AY575:BG575"/>
    <mergeCell ref="AY577:BG577"/>
    <mergeCell ref="BR566:BS566"/>
    <mergeCell ref="BT566:BU566"/>
    <mergeCell ref="BV566:BW566"/>
    <mergeCell ref="BX566:BY566"/>
    <mergeCell ref="BZ566:CA566"/>
    <mergeCell ref="CB566:CC566"/>
    <mergeCell ref="AY566:BG566"/>
    <mergeCell ref="BH566:BI566"/>
    <mergeCell ref="BJ566:BK566"/>
    <mergeCell ref="BJ225:BK225"/>
    <mergeCell ref="BL225:BM225"/>
    <mergeCell ref="BN225:BO225"/>
    <mergeCell ref="BP225:BQ225"/>
    <mergeCell ref="BR225:BS225"/>
    <mergeCell ref="BU383:BV383"/>
    <mergeCell ref="BW383:BX383"/>
    <mergeCell ref="CG383:CH383"/>
    <mergeCell ref="BT290:BU290"/>
    <mergeCell ref="BV290:BW290"/>
    <mergeCell ref="BX290:BY290"/>
    <mergeCell ref="BZ290:CA290"/>
    <mergeCell ref="CB290:CC290"/>
    <mergeCell ref="CD290:CE290"/>
    <mergeCell ref="BR352:BS352"/>
    <mergeCell ref="BT352:BU352"/>
  </mergeCells>
  <phoneticPr fontId="25" type="noConversion"/>
  <pageMargins left="0.78740157480314965" right="0.70866141732283472" top="0.59055118110236227" bottom="0.31496062992125984" header="0.19685039370078741" footer="0.19685039370078741"/>
  <pageSetup paperSize="9" orientation="portrait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  <rowBreaks count="7" manualBreakCount="7">
    <brk id="95" max="16383" man="1"/>
    <brk id="176" max="16383" man="1"/>
    <brk id="258" max="101" man="1"/>
    <brk id="342" max="101" man="1"/>
    <brk id="426" max="16383" man="1"/>
    <brk id="506" max="16383" man="1"/>
    <brk id="56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42"/>
  <sheetViews>
    <sheetView view="pageBreakPreview" zoomScale="120" zoomScaleNormal="100" zoomScaleSheetLayoutView="100" workbookViewId="0"/>
  </sheetViews>
  <sheetFormatPr defaultColWidth="0.85546875" defaultRowHeight="12" x14ac:dyDescent="0.2"/>
  <cols>
    <col min="1" max="16384" width="0.85546875" style="4"/>
  </cols>
  <sheetData>
    <row r="1" spans="1:167" s="51" customFormat="1" ht="9.75" customHeight="1" x14ac:dyDescent="0.15">
      <c r="EJ1" s="57" t="s">
        <v>132</v>
      </c>
      <c r="EK1" s="335"/>
      <c r="EL1" s="335"/>
      <c r="EM1" s="335"/>
      <c r="EN1" s="335"/>
      <c r="EO1" s="335"/>
      <c r="EP1" s="335"/>
      <c r="EQ1" s="335"/>
      <c r="ER1" s="335"/>
      <c r="ES1" s="335"/>
      <c r="ET1" s="335"/>
      <c r="EU1" s="335"/>
      <c r="EV1" s="335"/>
      <c r="EW1" s="335"/>
      <c r="EX1" s="335"/>
      <c r="EY1" s="335"/>
      <c r="EZ1" s="335"/>
      <c r="FA1" s="335"/>
      <c r="FB1" s="335"/>
    </row>
    <row r="2" spans="1:167" s="142" customFormat="1" ht="9.75" customHeight="1" x14ac:dyDescent="0.2"/>
    <row r="3" spans="1:167" s="73" customFormat="1" x14ac:dyDescent="0.2">
      <c r="A3" s="377" t="s">
        <v>612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7"/>
      <c r="AN3" s="377"/>
      <c r="AO3" s="377"/>
      <c r="AP3" s="377"/>
      <c r="AQ3" s="377"/>
      <c r="AR3" s="377"/>
      <c r="AS3" s="377"/>
      <c r="AT3" s="377"/>
      <c r="AU3" s="377"/>
      <c r="AV3" s="377"/>
      <c r="AW3" s="377"/>
      <c r="AX3" s="377"/>
      <c r="AY3" s="377"/>
      <c r="AZ3" s="377"/>
      <c r="BA3" s="377"/>
      <c r="BB3" s="377"/>
      <c r="BC3" s="377"/>
      <c r="BD3" s="377"/>
      <c r="BE3" s="377"/>
      <c r="BF3" s="377"/>
      <c r="BG3" s="377"/>
      <c r="BH3" s="377"/>
      <c r="BI3" s="377"/>
      <c r="BJ3" s="377"/>
      <c r="BK3" s="377"/>
      <c r="BL3" s="377"/>
      <c r="BM3" s="377"/>
      <c r="BN3" s="377"/>
      <c r="BO3" s="377"/>
      <c r="BP3" s="377"/>
      <c r="BQ3" s="377"/>
      <c r="BR3" s="377"/>
      <c r="BS3" s="377"/>
      <c r="BT3" s="377"/>
      <c r="BU3" s="377"/>
      <c r="BV3" s="377"/>
      <c r="BW3" s="377"/>
      <c r="BX3" s="377"/>
      <c r="BY3" s="377"/>
      <c r="BZ3" s="377"/>
      <c r="CA3" s="377"/>
      <c r="CB3" s="377"/>
      <c r="CC3" s="377"/>
      <c r="CD3" s="377"/>
      <c r="CE3" s="377"/>
      <c r="CF3" s="377"/>
      <c r="CG3" s="377"/>
      <c r="CH3" s="377"/>
      <c r="CI3" s="377"/>
      <c r="CJ3" s="377"/>
      <c r="CK3" s="377"/>
      <c r="CL3" s="377"/>
      <c r="CM3" s="377"/>
      <c r="CN3" s="377"/>
      <c r="CO3" s="377"/>
      <c r="CP3" s="377"/>
      <c r="CQ3" s="377"/>
      <c r="CR3" s="377"/>
      <c r="CS3" s="377"/>
      <c r="CT3" s="377"/>
      <c r="CU3" s="377"/>
      <c r="CV3" s="377"/>
      <c r="CW3" s="377"/>
      <c r="CX3" s="377"/>
      <c r="CY3" s="377"/>
      <c r="CZ3" s="377"/>
      <c r="DA3" s="377"/>
      <c r="DB3" s="377"/>
      <c r="DC3" s="377"/>
      <c r="DD3" s="377"/>
      <c r="DE3" s="377"/>
      <c r="DF3" s="377"/>
      <c r="DG3" s="377"/>
      <c r="DH3" s="377"/>
      <c r="DI3" s="377"/>
      <c r="DJ3" s="377"/>
      <c r="DK3" s="377"/>
      <c r="DL3" s="377"/>
      <c r="DM3" s="377"/>
      <c r="DN3" s="377"/>
      <c r="DO3" s="377"/>
      <c r="DP3" s="377"/>
      <c r="DQ3" s="377"/>
      <c r="DR3" s="377"/>
      <c r="DS3" s="377"/>
      <c r="DT3" s="377"/>
      <c r="DU3" s="377"/>
      <c r="DV3" s="377"/>
      <c r="DW3" s="377"/>
      <c r="DX3" s="377"/>
      <c r="DY3" s="377"/>
      <c r="DZ3" s="377"/>
      <c r="EA3" s="377"/>
      <c r="EB3" s="377"/>
      <c r="EC3" s="377"/>
      <c r="ED3" s="377"/>
      <c r="EE3" s="377"/>
      <c r="EF3" s="377"/>
      <c r="EG3" s="377"/>
      <c r="EH3" s="377"/>
      <c r="EI3" s="377"/>
      <c r="EJ3" s="377"/>
      <c r="EK3" s="377"/>
      <c r="EL3" s="377"/>
      <c r="EM3" s="377"/>
      <c r="EN3" s="377"/>
      <c r="EO3" s="377"/>
      <c r="EP3" s="377"/>
      <c r="EQ3" s="377"/>
      <c r="ER3" s="377"/>
      <c r="ES3" s="377"/>
      <c r="ET3" s="377"/>
      <c r="EU3" s="377"/>
      <c r="EV3" s="377"/>
      <c r="EW3" s="377"/>
      <c r="EX3" s="377"/>
      <c r="EY3" s="377"/>
      <c r="EZ3" s="377"/>
      <c r="FA3" s="377"/>
      <c r="FB3" s="377"/>
      <c r="FC3" s="377"/>
      <c r="FD3" s="377"/>
      <c r="FE3" s="377"/>
      <c r="FF3" s="377"/>
      <c r="FG3" s="377"/>
      <c r="FH3" s="377"/>
      <c r="FI3" s="377"/>
      <c r="FJ3" s="377"/>
      <c r="FK3" s="377"/>
    </row>
    <row r="4" spans="1:167" s="159" customFormat="1" ht="10.5" customHeight="1" x14ac:dyDescent="0.2"/>
    <row r="5" spans="1:167" s="79" customFormat="1" ht="10.5" customHeight="1" x14ac:dyDescent="0.2">
      <c r="D5" s="69" t="s">
        <v>332</v>
      </c>
      <c r="E5" s="198"/>
      <c r="F5" s="69"/>
      <c r="CB5" s="379"/>
      <c r="CC5" s="379"/>
      <c r="CD5" s="379"/>
      <c r="CE5" s="379"/>
      <c r="CF5" s="379"/>
      <c r="CG5" s="379"/>
      <c r="CH5" s="379"/>
      <c r="CI5" s="379"/>
      <c r="CJ5" s="379"/>
      <c r="CK5" s="379"/>
      <c r="CL5" s="379"/>
      <c r="CM5" s="379"/>
      <c r="CN5" s="379"/>
      <c r="CO5" s="379"/>
      <c r="CP5" s="379"/>
      <c r="CQ5" s="379"/>
      <c r="CR5" s="379"/>
      <c r="CS5" s="379"/>
      <c r="CT5" s="379"/>
      <c r="CU5" s="379"/>
      <c r="CV5" s="379"/>
      <c r="CW5" s="379"/>
      <c r="CX5" s="379"/>
      <c r="CY5" s="379"/>
      <c r="CZ5" s="379"/>
      <c r="DA5" s="379"/>
      <c r="DB5" s="379"/>
      <c r="DC5" s="379"/>
      <c r="DD5" s="379"/>
      <c r="DE5" s="379"/>
      <c r="DF5" s="379"/>
      <c r="DG5" s="379"/>
      <c r="DH5" s="379"/>
      <c r="DI5" s="379"/>
      <c r="DJ5" s="379"/>
      <c r="DK5" s="379"/>
      <c r="DL5" s="379"/>
      <c r="DM5" s="379"/>
      <c r="DN5" s="379"/>
      <c r="DO5" s="379"/>
      <c r="DP5" s="379"/>
      <c r="DQ5" s="379"/>
      <c r="DR5" s="379"/>
      <c r="DS5" s="379"/>
      <c r="DT5" s="379"/>
      <c r="DU5" s="379"/>
      <c r="DV5" s="379"/>
      <c r="DW5" s="379"/>
      <c r="DX5" s="379"/>
      <c r="DY5" s="379"/>
      <c r="DZ5" s="379"/>
      <c r="EA5" s="379"/>
      <c r="EB5" s="379"/>
      <c r="EC5" s="379"/>
      <c r="ED5" s="379"/>
      <c r="EE5" s="379"/>
      <c r="EF5" s="379"/>
      <c r="EG5" s="379"/>
      <c r="EH5" s="379"/>
      <c r="EI5" s="379"/>
      <c r="EJ5" s="379"/>
      <c r="EK5" s="379"/>
      <c r="EL5" s="379"/>
      <c r="EM5" s="379"/>
      <c r="EN5" s="379"/>
      <c r="EO5" s="379"/>
      <c r="EP5" s="379"/>
      <c r="EQ5" s="379"/>
      <c r="ER5" s="379"/>
      <c r="ES5" s="379"/>
    </row>
    <row r="6" spans="1:167" s="79" customFormat="1" ht="10.5" customHeight="1" x14ac:dyDescent="0.2">
      <c r="D6" s="69" t="s">
        <v>333</v>
      </c>
      <c r="E6" s="199"/>
      <c r="F6" s="69"/>
      <c r="AC6" s="378"/>
      <c r="AD6" s="378"/>
      <c r="AE6" s="378"/>
      <c r="AF6" s="378"/>
      <c r="AG6" s="378"/>
      <c r="AH6" s="378"/>
      <c r="AI6" s="378"/>
      <c r="AJ6" s="378"/>
      <c r="AK6" s="378"/>
      <c r="AL6" s="378"/>
      <c r="AM6" s="378"/>
      <c r="AN6" s="378"/>
      <c r="AO6" s="378"/>
      <c r="AP6" s="378"/>
      <c r="AQ6" s="378"/>
      <c r="AR6" s="378"/>
      <c r="AS6" s="378"/>
      <c r="AT6" s="378"/>
      <c r="AU6" s="378"/>
      <c r="AV6" s="378"/>
      <c r="AW6" s="378"/>
      <c r="AX6" s="378"/>
      <c r="AY6" s="378"/>
      <c r="AZ6" s="378"/>
      <c r="BA6" s="378"/>
      <c r="BB6" s="378"/>
      <c r="BC6" s="378"/>
      <c r="BD6" s="378"/>
      <c r="BE6" s="378"/>
      <c r="BF6" s="378"/>
      <c r="BG6" s="378"/>
      <c r="BH6" s="378"/>
      <c r="BI6" s="378"/>
      <c r="BJ6" s="378"/>
      <c r="BK6" s="378"/>
      <c r="BL6" s="378"/>
      <c r="BM6" s="378"/>
      <c r="BN6" s="378"/>
      <c r="BO6" s="378"/>
      <c r="BP6" s="378"/>
      <c r="BQ6" s="378"/>
      <c r="BR6" s="378"/>
      <c r="BS6" s="378"/>
      <c r="BT6" s="378"/>
      <c r="BU6" s="378"/>
      <c r="BV6" s="378"/>
      <c r="BW6" s="378"/>
      <c r="BX6" s="378"/>
      <c r="BY6" s="378"/>
      <c r="BZ6" s="378"/>
      <c r="CA6" s="378"/>
      <c r="CB6" s="378"/>
      <c r="CC6" s="378"/>
      <c r="CD6" s="378"/>
      <c r="CE6" s="378"/>
      <c r="CF6" s="378"/>
      <c r="CG6" s="378"/>
      <c r="CH6" s="378"/>
      <c r="CI6" s="378"/>
      <c r="CJ6" s="378"/>
      <c r="CK6" s="378"/>
      <c r="CL6" s="378"/>
      <c r="CM6" s="378"/>
      <c r="CN6" s="378"/>
      <c r="CO6" s="378"/>
      <c r="CP6" s="378"/>
      <c r="CQ6" s="378"/>
      <c r="CR6" s="378"/>
      <c r="CS6" s="378"/>
      <c r="CT6" s="378"/>
      <c r="CU6" s="378"/>
      <c r="CV6" s="378"/>
      <c r="CW6" s="378"/>
      <c r="CX6" s="378"/>
      <c r="CY6" s="378"/>
      <c r="CZ6" s="378"/>
      <c r="DA6" s="378"/>
      <c r="DB6" s="378"/>
      <c r="DC6" s="378"/>
      <c r="DD6" s="378"/>
      <c r="DE6" s="378"/>
      <c r="DF6" s="378"/>
      <c r="DG6" s="378"/>
      <c r="DH6" s="378"/>
    </row>
    <row r="7" spans="1:167" s="79" customFormat="1" ht="6" customHeight="1" x14ac:dyDescent="0.2">
      <c r="D7" s="69"/>
      <c r="E7" s="199"/>
      <c r="F7" s="69"/>
    </row>
    <row r="8" spans="1:167" s="79" customFormat="1" ht="10.5" customHeight="1" x14ac:dyDescent="0.2">
      <c r="D8" s="69" t="s">
        <v>334</v>
      </c>
      <c r="E8" s="199"/>
      <c r="F8" s="69"/>
      <c r="AC8" s="379"/>
      <c r="AD8" s="379"/>
      <c r="AE8" s="379"/>
      <c r="AF8" s="379"/>
      <c r="AG8" s="379"/>
      <c r="AH8" s="379"/>
      <c r="AI8" s="379"/>
      <c r="AJ8" s="379"/>
      <c r="AK8" s="379"/>
      <c r="AL8" s="379"/>
      <c r="AM8" s="379"/>
      <c r="AN8" s="379"/>
      <c r="AO8" s="379"/>
      <c r="AP8" s="379"/>
      <c r="AQ8" s="379"/>
      <c r="AR8" s="379"/>
      <c r="AS8" s="379"/>
      <c r="AT8" s="379"/>
      <c r="AU8" s="379"/>
      <c r="AV8" s="379"/>
      <c r="AW8" s="379"/>
      <c r="AX8" s="379"/>
      <c r="AY8" s="379"/>
      <c r="AZ8" s="379"/>
      <c r="BA8" s="379"/>
      <c r="BB8" s="379"/>
      <c r="BC8" s="379"/>
      <c r="BD8" s="379"/>
      <c r="BE8" s="379"/>
      <c r="BF8" s="379"/>
      <c r="BG8" s="379"/>
      <c r="BH8" s="379"/>
      <c r="BI8" s="379"/>
      <c r="BJ8" s="379"/>
      <c r="BK8" s="379"/>
      <c r="BL8" s="379"/>
      <c r="BM8" s="379"/>
      <c r="BN8" s="379"/>
      <c r="BO8" s="379"/>
      <c r="BP8" s="379"/>
      <c r="BQ8" s="379"/>
      <c r="BR8" s="379"/>
      <c r="BS8" s="379"/>
      <c r="BT8" s="379"/>
      <c r="BU8" s="379"/>
      <c r="BV8" s="379"/>
      <c r="BW8" s="379"/>
      <c r="BX8" s="379"/>
      <c r="BY8" s="379"/>
      <c r="BZ8" s="379"/>
      <c r="CA8" s="379"/>
      <c r="CB8" s="379"/>
      <c r="CC8" s="379"/>
      <c r="CD8" s="379"/>
      <c r="CE8" s="379"/>
      <c r="CF8" s="379"/>
      <c r="CG8" s="379"/>
      <c r="CH8" s="379"/>
      <c r="CI8" s="379"/>
      <c r="CJ8" s="379"/>
      <c r="CK8" s="379"/>
      <c r="CL8" s="379"/>
      <c r="CM8" s="379"/>
      <c r="CN8" s="379"/>
      <c r="CO8" s="379"/>
      <c r="CP8" s="379"/>
      <c r="CQ8" s="379"/>
      <c r="CR8" s="379"/>
      <c r="CS8" s="379"/>
      <c r="CT8" s="379"/>
      <c r="CU8" s="379"/>
      <c r="CV8" s="379"/>
      <c r="CW8" s="379"/>
      <c r="CX8" s="379"/>
      <c r="CY8" s="379"/>
      <c r="CZ8" s="379"/>
      <c r="DA8" s="379"/>
      <c r="DB8" s="379"/>
      <c r="DC8" s="379"/>
      <c r="DD8" s="379"/>
      <c r="DE8" s="379"/>
      <c r="DF8" s="379"/>
      <c r="DG8" s="379"/>
      <c r="DH8" s="379"/>
    </row>
    <row r="9" spans="1:167" s="79" customFormat="1" ht="6" customHeight="1" x14ac:dyDescent="0.2">
      <c r="D9" s="69"/>
      <c r="E9" s="199"/>
      <c r="F9" s="69"/>
    </row>
    <row r="10" spans="1:167" s="79" customFormat="1" ht="10.5" customHeight="1" x14ac:dyDescent="0.2">
      <c r="D10" s="69" t="s">
        <v>613</v>
      </c>
      <c r="E10" s="69"/>
      <c r="F10" s="199"/>
      <c r="AK10" s="379"/>
      <c r="AL10" s="379"/>
      <c r="AM10" s="379"/>
      <c r="AN10" s="379"/>
      <c r="AO10" s="379"/>
      <c r="AP10" s="379"/>
      <c r="AQ10" s="379"/>
      <c r="AR10" s="379"/>
      <c r="AS10" s="379"/>
      <c r="AT10" s="379"/>
      <c r="AU10" s="379"/>
      <c r="AV10" s="379"/>
      <c r="AW10" s="379"/>
      <c r="AX10" s="379"/>
      <c r="AY10" s="379"/>
      <c r="AZ10" s="379"/>
      <c r="BA10" s="379"/>
      <c r="BB10" s="379"/>
      <c r="BC10" s="379"/>
      <c r="BD10" s="379"/>
      <c r="BE10" s="379"/>
      <c r="BF10" s="379"/>
      <c r="BG10" s="379"/>
      <c r="BH10" s="379"/>
      <c r="BI10" s="379"/>
      <c r="BJ10" s="379"/>
      <c r="BK10" s="379"/>
      <c r="BL10" s="379"/>
      <c r="BM10" s="379"/>
      <c r="BN10" s="379"/>
      <c r="BO10" s="379"/>
      <c r="BP10" s="379"/>
      <c r="BQ10" s="379"/>
      <c r="BR10" s="379"/>
      <c r="BS10" s="379"/>
      <c r="BT10" s="379"/>
      <c r="BU10" s="379"/>
      <c r="BV10" s="379"/>
      <c r="BW10" s="379"/>
      <c r="BX10" s="379"/>
      <c r="BY10" s="379"/>
      <c r="BZ10" s="379"/>
      <c r="CA10" s="379"/>
      <c r="CB10" s="379"/>
      <c r="CC10" s="379"/>
      <c r="CD10" s="379"/>
      <c r="CE10" s="379"/>
      <c r="CF10" s="379"/>
      <c r="CG10" s="379"/>
      <c r="CH10" s="379"/>
      <c r="CI10" s="379"/>
      <c r="CJ10" s="379"/>
      <c r="CK10" s="379"/>
      <c r="CL10" s="379"/>
      <c r="CM10" s="379"/>
      <c r="CN10" s="379"/>
      <c r="CO10" s="379"/>
      <c r="CP10" s="379"/>
      <c r="CQ10" s="379"/>
      <c r="CR10" s="379"/>
      <c r="CS10" s="379"/>
      <c r="CT10" s="379"/>
      <c r="CU10" s="379"/>
      <c r="CV10" s="379"/>
      <c r="CW10" s="379"/>
      <c r="CX10" s="379"/>
      <c r="CY10" s="379"/>
      <c r="CZ10" s="379"/>
      <c r="DA10" s="379"/>
      <c r="DB10" s="379"/>
      <c r="DC10" s="379"/>
      <c r="DD10" s="379"/>
      <c r="DE10" s="379"/>
      <c r="DF10" s="379"/>
      <c r="DG10" s="379"/>
      <c r="DH10" s="379"/>
      <c r="DI10" s="379"/>
      <c r="DJ10" s="379"/>
      <c r="DK10" s="379"/>
      <c r="DL10" s="379"/>
      <c r="DM10" s="379"/>
      <c r="DN10" s="200"/>
      <c r="DO10" s="200"/>
      <c r="DP10" s="200"/>
      <c r="DQ10" s="200"/>
      <c r="DR10" s="200"/>
      <c r="DS10" s="200"/>
      <c r="DX10" s="200"/>
      <c r="DY10" s="200"/>
      <c r="DZ10" s="200"/>
      <c r="EA10" s="200"/>
      <c r="EB10" s="200"/>
      <c r="EC10" s="200"/>
      <c r="ED10" s="200"/>
    </row>
    <row r="11" spans="1:167" s="79" customFormat="1" ht="6" customHeight="1" x14ac:dyDescent="0.2">
      <c r="D11" s="69"/>
      <c r="E11" s="69"/>
      <c r="F11" s="199"/>
    </row>
    <row r="12" spans="1:167" s="79" customFormat="1" ht="10.5" customHeight="1" x14ac:dyDescent="0.2">
      <c r="D12" s="201" t="s">
        <v>236</v>
      </c>
      <c r="E12" s="201"/>
      <c r="F12" s="202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</row>
    <row r="13" spans="1:167" s="79" customFormat="1" ht="9.75" customHeight="1" x14ac:dyDescent="0.2">
      <c r="D13" s="201" t="s">
        <v>237</v>
      </c>
      <c r="E13" s="201"/>
      <c r="F13" s="201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</row>
    <row r="14" spans="1:167" s="142" customFormat="1" ht="9.75" customHeight="1" x14ac:dyDescent="0.2">
      <c r="A14" s="79"/>
      <c r="B14" s="79"/>
      <c r="C14" s="79"/>
      <c r="D14" s="201" t="s">
        <v>335</v>
      </c>
      <c r="E14" s="201"/>
      <c r="F14" s="201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51"/>
      <c r="AO14" s="51"/>
      <c r="AP14" s="51"/>
      <c r="AQ14" s="51"/>
      <c r="AR14" s="51"/>
      <c r="AS14" s="327"/>
      <c r="AT14" s="327"/>
      <c r="AU14" s="327"/>
      <c r="AV14" s="327"/>
      <c r="AW14" s="327"/>
      <c r="AX14" s="327"/>
      <c r="AY14" s="327"/>
      <c r="AZ14" s="327"/>
      <c r="BA14" s="327"/>
      <c r="BB14" s="327"/>
      <c r="BC14" s="328" t="s">
        <v>143</v>
      </c>
      <c r="BD14" s="328"/>
      <c r="BE14" s="328"/>
      <c r="BF14" s="328"/>
      <c r="BG14" s="327"/>
      <c r="BH14" s="327"/>
      <c r="BI14" s="327"/>
      <c r="BJ14" s="327"/>
      <c r="BK14" s="327"/>
      <c r="BL14" s="327"/>
      <c r="BM14" s="327"/>
      <c r="BN14" s="327"/>
      <c r="BO14" s="327"/>
      <c r="BP14" s="327"/>
      <c r="BQ14" s="327"/>
      <c r="BR14" s="327"/>
      <c r="BS14" s="327"/>
      <c r="BT14" s="327"/>
      <c r="BU14" s="327"/>
      <c r="BV14" s="327"/>
      <c r="BW14" s="327"/>
      <c r="BX14" s="327"/>
      <c r="BY14" s="327"/>
      <c r="BZ14" s="327"/>
      <c r="CA14" s="327"/>
      <c r="CB14" s="327"/>
      <c r="CC14" s="327"/>
      <c r="CD14" s="327"/>
      <c r="CE14" s="327"/>
      <c r="CF14" s="327"/>
      <c r="CG14" s="327"/>
      <c r="CH14" s="327"/>
      <c r="CI14" s="327"/>
      <c r="CY14" s="33" t="s">
        <v>144</v>
      </c>
      <c r="CZ14" s="379"/>
      <c r="DA14" s="379"/>
      <c r="DB14" s="379"/>
      <c r="DC14" s="379"/>
      <c r="DD14" s="379"/>
      <c r="DE14" s="379"/>
      <c r="DF14" s="379"/>
      <c r="DG14" s="379"/>
      <c r="DH14" s="379"/>
      <c r="DI14" s="379"/>
      <c r="DJ14" s="379"/>
      <c r="DK14" s="379"/>
      <c r="DL14" s="379"/>
      <c r="DM14" s="379"/>
      <c r="DN14" s="379"/>
      <c r="DO14" s="379"/>
      <c r="DP14" s="379"/>
      <c r="DQ14" s="379"/>
      <c r="DR14" s="379"/>
      <c r="DS14" s="379"/>
      <c r="DT14" s="379"/>
      <c r="DU14" s="379"/>
      <c r="DV14" s="379"/>
      <c r="DW14" s="379"/>
      <c r="DX14" s="379"/>
      <c r="DY14" s="379"/>
      <c r="DZ14" s="379"/>
      <c r="EA14" s="379"/>
      <c r="EB14" s="379"/>
      <c r="EC14" s="379"/>
      <c r="ED14" s="379"/>
      <c r="EE14" s="379"/>
      <c r="EF14" s="379"/>
      <c r="EG14" s="379"/>
      <c r="EH14" s="379"/>
      <c r="EI14" s="379"/>
      <c r="EJ14" s="379"/>
      <c r="EK14" s="379"/>
      <c r="EL14" s="379"/>
      <c r="EM14" s="379"/>
      <c r="EN14" s="379"/>
      <c r="EO14" s="379"/>
      <c r="EP14" s="379"/>
      <c r="EQ14" s="379"/>
      <c r="ER14" s="379"/>
      <c r="ES14" s="379"/>
      <c r="ET14" s="379"/>
      <c r="EU14" s="379"/>
      <c r="EV14" s="379"/>
      <c r="EW14" s="379"/>
      <c r="EX14" s="379"/>
      <c r="EY14" s="379"/>
      <c r="EZ14" s="379"/>
      <c r="FA14" s="379"/>
      <c r="FB14" s="379"/>
      <c r="FC14" s="379"/>
      <c r="FD14" s="379"/>
      <c r="FE14" s="379"/>
      <c r="FF14" s="379"/>
      <c r="FG14" s="379"/>
      <c r="FH14" s="379"/>
      <c r="FI14" s="379"/>
      <c r="FJ14" s="379"/>
      <c r="FK14" s="379"/>
    </row>
    <row r="15" spans="1:167" s="142" customFormat="1" ht="10.5" thickBot="1" x14ac:dyDescent="0.25"/>
    <row r="16" spans="1:167" s="72" customFormat="1" ht="17.25" customHeight="1" x14ac:dyDescent="0.2">
      <c r="A16" s="341" t="s">
        <v>134</v>
      </c>
      <c r="B16" s="342"/>
      <c r="C16" s="343"/>
      <c r="D16" s="347" t="s">
        <v>135</v>
      </c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3"/>
      <c r="AC16" s="329" t="s">
        <v>142</v>
      </c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0"/>
      <c r="AP16" s="330"/>
      <c r="AQ16" s="330"/>
      <c r="AR16" s="331"/>
      <c r="AS16" s="347" t="s">
        <v>303</v>
      </c>
      <c r="AT16" s="342"/>
      <c r="AU16" s="342"/>
      <c r="AV16" s="342"/>
      <c r="AW16" s="342"/>
      <c r="AX16" s="342"/>
      <c r="AY16" s="342"/>
      <c r="AZ16" s="342"/>
      <c r="BA16" s="342"/>
      <c r="BB16" s="343"/>
      <c r="BC16" s="329" t="s">
        <v>49</v>
      </c>
      <c r="BD16" s="330"/>
      <c r="BE16" s="330"/>
      <c r="BF16" s="330"/>
      <c r="BG16" s="330"/>
      <c r="BH16" s="330"/>
      <c r="BI16" s="330"/>
      <c r="BJ16" s="330"/>
      <c r="BK16" s="330"/>
      <c r="BL16" s="330"/>
      <c r="BM16" s="330"/>
      <c r="BN16" s="330"/>
      <c r="BO16" s="330"/>
      <c r="BP16" s="330"/>
      <c r="BQ16" s="330"/>
      <c r="BR16" s="330"/>
      <c r="BS16" s="330"/>
      <c r="BT16" s="330"/>
      <c r="BU16" s="330"/>
      <c r="BV16" s="330"/>
      <c r="BW16" s="330"/>
      <c r="BX16" s="330"/>
      <c r="BY16" s="330"/>
      <c r="BZ16" s="330"/>
      <c r="CA16" s="331"/>
      <c r="CB16" s="347" t="s">
        <v>614</v>
      </c>
      <c r="CC16" s="342"/>
      <c r="CD16" s="342"/>
      <c r="CE16" s="342"/>
      <c r="CF16" s="342"/>
      <c r="CG16" s="342"/>
      <c r="CH16" s="342"/>
      <c r="CI16" s="343"/>
      <c r="CJ16" s="329" t="s">
        <v>141</v>
      </c>
      <c r="CK16" s="330"/>
      <c r="CL16" s="330"/>
      <c r="CM16" s="330"/>
      <c r="CN16" s="330"/>
      <c r="CO16" s="330"/>
      <c r="CP16" s="330"/>
      <c r="CQ16" s="330"/>
      <c r="CR16" s="330"/>
      <c r="CS16" s="330"/>
      <c r="CT16" s="330"/>
      <c r="CU16" s="330"/>
      <c r="CV16" s="330"/>
      <c r="CW16" s="330"/>
      <c r="CX16" s="330"/>
      <c r="CY16" s="330"/>
      <c r="CZ16" s="330"/>
      <c r="DA16" s="330"/>
      <c r="DB16" s="330"/>
      <c r="DC16" s="330"/>
      <c r="DD16" s="330"/>
      <c r="DE16" s="330"/>
      <c r="DF16" s="330"/>
      <c r="DG16" s="331"/>
      <c r="DH16" s="347" t="s">
        <v>302</v>
      </c>
      <c r="DI16" s="342"/>
      <c r="DJ16" s="342"/>
      <c r="DK16" s="342"/>
      <c r="DL16" s="342"/>
      <c r="DM16" s="342"/>
      <c r="DN16" s="342"/>
      <c r="DO16" s="342"/>
      <c r="DP16" s="342"/>
      <c r="DQ16" s="342"/>
      <c r="DR16" s="343"/>
      <c r="DS16" s="347" t="s">
        <v>616</v>
      </c>
      <c r="DT16" s="342"/>
      <c r="DU16" s="342"/>
      <c r="DV16" s="342"/>
      <c r="DW16" s="342"/>
      <c r="DX16" s="342"/>
      <c r="DY16" s="342"/>
      <c r="DZ16" s="342"/>
      <c r="EA16" s="343"/>
      <c r="EB16" s="329" t="s">
        <v>136</v>
      </c>
      <c r="EC16" s="330"/>
      <c r="ED16" s="330"/>
      <c r="EE16" s="330"/>
      <c r="EF16" s="330"/>
      <c r="EG16" s="330"/>
      <c r="EH16" s="330"/>
      <c r="EI16" s="330"/>
      <c r="EJ16" s="330"/>
      <c r="EK16" s="330"/>
      <c r="EL16" s="330"/>
      <c r="EM16" s="330"/>
      <c r="EN16" s="330"/>
      <c r="EO16" s="330"/>
      <c r="EP16" s="330"/>
      <c r="EQ16" s="330"/>
      <c r="ER16" s="330"/>
      <c r="ES16" s="330"/>
      <c r="ET16" s="330"/>
      <c r="EU16" s="330"/>
      <c r="EV16" s="330"/>
      <c r="EW16" s="330"/>
      <c r="EX16" s="330"/>
      <c r="EY16" s="330"/>
      <c r="EZ16" s="330"/>
      <c r="FA16" s="330"/>
      <c r="FB16" s="331"/>
      <c r="FC16" s="347" t="s">
        <v>617</v>
      </c>
      <c r="FD16" s="342"/>
      <c r="FE16" s="342"/>
      <c r="FF16" s="342"/>
      <c r="FG16" s="342"/>
      <c r="FH16" s="342"/>
      <c r="FI16" s="342"/>
      <c r="FJ16" s="342"/>
      <c r="FK16" s="371"/>
    </row>
    <row r="17" spans="1:167" s="72" customFormat="1" ht="60" customHeight="1" thickBot="1" x14ac:dyDescent="0.25">
      <c r="A17" s="344"/>
      <c r="B17" s="345"/>
      <c r="C17" s="346"/>
      <c r="D17" s="348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45"/>
      <c r="AA17" s="345"/>
      <c r="AB17" s="346"/>
      <c r="AC17" s="337" t="s">
        <v>238</v>
      </c>
      <c r="AD17" s="337"/>
      <c r="AE17" s="337"/>
      <c r="AF17" s="337"/>
      <c r="AG17" s="337"/>
      <c r="AH17" s="337"/>
      <c r="AI17" s="337"/>
      <c r="AJ17" s="337"/>
      <c r="AK17" s="337" t="s">
        <v>239</v>
      </c>
      <c r="AL17" s="337"/>
      <c r="AM17" s="337"/>
      <c r="AN17" s="337"/>
      <c r="AO17" s="337"/>
      <c r="AP17" s="337"/>
      <c r="AQ17" s="337"/>
      <c r="AR17" s="337"/>
      <c r="AS17" s="348"/>
      <c r="AT17" s="345"/>
      <c r="AU17" s="345"/>
      <c r="AV17" s="345"/>
      <c r="AW17" s="345"/>
      <c r="AX17" s="345"/>
      <c r="AY17" s="345"/>
      <c r="AZ17" s="345"/>
      <c r="BA17" s="345"/>
      <c r="BB17" s="346"/>
      <c r="BC17" s="337" t="s">
        <v>238</v>
      </c>
      <c r="BD17" s="337"/>
      <c r="BE17" s="337"/>
      <c r="BF17" s="337"/>
      <c r="BG17" s="337"/>
      <c r="BH17" s="337"/>
      <c r="BI17" s="337"/>
      <c r="BJ17" s="337"/>
      <c r="BK17" s="337" t="s">
        <v>240</v>
      </c>
      <c r="BL17" s="337"/>
      <c r="BM17" s="337"/>
      <c r="BN17" s="337"/>
      <c r="BO17" s="337"/>
      <c r="BP17" s="337"/>
      <c r="BQ17" s="337"/>
      <c r="BR17" s="337"/>
      <c r="BS17" s="337"/>
      <c r="BT17" s="337" t="s">
        <v>241</v>
      </c>
      <c r="BU17" s="337"/>
      <c r="BV17" s="337"/>
      <c r="BW17" s="337"/>
      <c r="BX17" s="337"/>
      <c r="BY17" s="337"/>
      <c r="BZ17" s="337"/>
      <c r="CA17" s="337"/>
      <c r="CB17" s="348"/>
      <c r="CC17" s="345"/>
      <c r="CD17" s="345"/>
      <c r="CE17" s="345"/>
      <c r="CF17" s="345"/>
      <c r="CG17" s="345"/>
      <c r="CH17" s="345"/>
      <c r="CI17" s="346"/>
      <c r="CJ17" s="337" t="s">
        <v>242</v>
      </c>
      <c r="CK17" s="337"/>
      <c r="CL17" s="337"/>
      <c r="CM17" s="337"/>
      <c r="CN17" s="337"/>
      <c r="CO17" s="337"/>
      <c r="CP17" s="337"/>
      <c r="CQ17" s="337"/>
      <c r="CR17" s="337" t="s">
        <v>336</v>
      </c>
      <c r="CS17" s="337"/>
      <c r="CT17" s="337"/>
      <c r="CU17" s="337"/>
      <c r="CV17" s="337"/>
      <c r="CW17" s="337"/>
      <c r="CX17" s="337"/>
      <c r="CY17" s="337"/>
      <c r="CZ17" s="337" t="s">
        <v>615</v>
      </c>
      <c r="DA17" s="337"/>
      <c r="DB17" s="337"/>
      <c r="DC17" s="337"/>
      <c r="DD17" s="337"/>
      <c r="DE17" s="337"/>
      <c r="DF17" s="337"/>
      <c r="DG17" s="337"/>
      <c r="DH17" s="348"/>
      <c r="DI17" s="345"/>
      <c r="DJ17" s="345"/>
      <c r="DK17" s="345"/>
      <c r="DL17" s="345"/>
      <c r="DM17" s="345"/>
      <c r="DN17" s="345"/>
      <c r="DO17" s="345"/>
      <c r="DP17" s="345"/>
      <c r="DQ17" s="345"/>
      <c r="DR17" s="346"/>
      <c r="DS17" s="348"/>
      <c r="DT17" s="345"/>
      <c r="DU17" s="345"/>
      <c r="DV17" s="345"/>
      <c r="DW17" s="345"/>
      <c r="DX17" s="345"/>
      <c r="DY17" s="345"/>
      <c r="DZ17" s="345"/>
      <c r="EA17" s="346"/>
      <c r="EB17" s="337" t="s">
        <v>244</v>
      </c>
      <c r="EC17" s="337"/>
      <c r="ED17" s="337"/>
      <c r="EE17" s="337"/>
      <c r="EF17" s="337"/>
      <c r="EG17" s="337"/>
      <c r="EH17" s="337"/>
      <c r="EI17" s="337"/>
      <c r="EJ17" s="337"/>
      <c r="EK17" s="337" t="s">
        <v>245</v>
      </c>
      <c r="EL17" s="337"/>
      <c r="EM17" s="337"/>
      <c r="EN17" s="337"/>
      <c r="EO17" s="337"/>
      <c r="EP17" s="337"/>
      <c r="EQ17" s="337"/>
      <c r="ER17" s="337"/>
      <c r="ES17" s="337"/>
      <c r="ET17" s="337" t="s">
        <v>246</v>
      </c>
      <c r="EU17" s="337"/>
      <c r="EV17" s="337"/>
      <c r="EW17" s="337"/>
      <c r="EX17" s="337"/>
      <c r="EY17" s="337"/>
      <c r="EZ17" s="337"/>
      <c r="FA17" s="337"/>
      <c r="FB17" s="337"/>
      <c r="FC17" s="348"/>
      <c r="FD17" s="345"/>
      <c r="FE17" s="345"/>
      <c r="FF17" s="345"/>
      <c r="FG17" s="345"/>
      <c r="FH17" s="345"/>
      <c r="FI17" s="345"/>
      <c r="FJ17" s="345"/>
      <c r="FK17" s="372"/>
    </row>
    <row r="18" spans="1:167" s="74" customFormat="1" ht="9" thickBot="1" x14ac:dyDescent="0.25">
      <c r="A18" s="349">
        <v>1</v>
      </c>
      <c r="B18" s="332"/>
      <c r="C18" s="332"/>
      <c r="D18" s="332">
        <v>2</v>
      </c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  <c r="Z18" s="332"/>
      <c r="AA18" s="332"/>
      <c r="AB18" s="332"/>
      <c r="AC18" s="332">
        <v>3</v>
      </c>
      <c r="AD18" s="332"/>
      <c r="AE18" s="332"/>
      <c r="AF18" s="332"/>
      <c r="AG18" s="332"/>
      <c r="AH18" s="332"/>
      <c r="AI18" s="332"/>
      <c r="AJ18" s="332"/>
      <c r="AK18" s="332">
        <v>4</v>
      </c>
      <c r="AL18" s="332"/>
      <c r="AM18" s="332"/>
      <c r="AN18" s="332"/>
      <c r="AO18" s="332"/>
      <c r="AP18" s="332"/>
      <c r="AQ18" s="332"/>
      <c r="AR18" s="332"/>
      <c r="AS18" s="332">
        <v>5</v>
      </c>
      <c r="AT18" s="332"/>
      <c r="AU18" s="332"/>
      <c r="AV18" s="332"/>
      <c r="AW18" s="332"/>
      <c r="AX18" s="332"/>
      <c r="AY18" s="332"/>
      <c r="AZ18" s="332"/>
      <c r="BA18" s="332"/>
      <c r="BB18" s="332"/>
      <c r="BC18" s="332">
        <v>6</v>
      </c>
      <c r="BD18" s="332"/>
      <c r="BE18" s="332"/>
      <c r="BF18" s="332"/>
      <c r="BG18" s="332"/>
      <c r="BH18" s="332"/>
      <c r="BI18" s="332"/>
      <c r="BJ18" s="332"/>
      <c r="BK18" s="332">
        <v>7</v>
      </c>
      <c r="BL18" s="332"/>
      <c r="BM18" s="332"/>
      <c r="BN18" s="332"/>
      <c r="BO18" s="332"/>
      <c r="BP18" s="332"/>
      <c r="BQ18" s="332"/>
      <c r="BR18" s="332"/>
      <c r="BS18" s="332"/>
      <c r="BT18" s="332">
        <v>8</v>
      </c>
      <c r="BU18" s="332"/>
      <c r="BV18" s="332"/>
      <c r="BW18" s="332"/>
      <c r="BX18" s="332"/>
      <c r="BY18" s="332"/>
      <c r="BZ18" s="332"/>
      <c r="CA18" s="332"/>
      <c r="CB18" s="332">
        <v>9</v>
      </c>
      <c r="CC18" s="332"/>
      <c r="CD18" s="332"/>
      <c r="CE18" s="332"/>
      <c r="CF18" s="332"/>
      <c r="CG18" s="332"/>
      <c r="CH18" s="332"/>
      <c r="CI18" s="332"/>
      <c r="CJ18" s="332">
        <v>10</v>
      </c>
      <c r="CK18" s="332"/>
      <c r="CL18" s="332"/>
      <c r="CM18" s="332"/>
      <c r="CN18" s="332"/>
      <c r="CO18" s="332"/>
      <c r="CP18" s="332"/>
      <c r="CQ18" s="332"/>
      <c r="CR18" s="332">
        <v>11</v>
      </c>
      <c r="CS18" s="332"/>
      <c r="CT18" s="332"/>
      <c r="CU18" s="332"/>
      <c r="CV18" s="332"/>
      <c r="CW18" s="332"/>
      <c r="CX18" s="332"/>
      <c r="CY18" s="332"/>
      <c r="CZ18" s="332">
        <v>12</v>
      </c>
      <c r="DA18" s="332"/>
      <c r="DB18" s="332"/>
      <c r="DC18" s="332"/>
      <c r="DD18" s="332"/>
      <c r="DE18" s="332"/>
      <c r="DF18" s="332"/>
      <c r="DG18" s="332"/>
      <c r="DH18" s="332">
        <v>13</v>
      </c>
      <c r="DI18" s="332"/>
      <c r="DJ18" s="332"/>
      <c r="DK18" s="332"/>
      <c r="DL18" s="332"/>
      <c r="DM18" s="332"/>
      <c r="DN18" s="332"/>
      <c r="DO18" s="332"/>
      <c r="DP18" s="332"/>
      <c r="DQ18" s="332"/>
      <c r="DR18" s="332"/>
      <c r="DS18" s="332">
        <v>14</v>
      </c>
      <c r="DT18" s="332"/>
      <c r="DU18" s="332"/>
      <c r="DV18" s="332"/>
      <c r="DW18" s="332"/>
      <c r="DX18" s="332"/>
      <c r="DY18" s="332"/>
      <c r="DZ18" s="332"/>
      <c r="EA18" s="332"/>
      <c r="EB18" s="332">
        <v>15</v>
      </c>
      <c r="EC18" s="332"/>
      <c r="ED18" s="332"/>
      <c r="EE18" s="332"/>
      <c r="EF18" s="332"/>
      <c r="EG18" s="332"/>
      <c r="EH18" s="332"/>
      <c r="EI18" s="332"/>
      <c r="EJ18" s="332"/>
      <c r="EK18" s="332">
        <v>16</v>
      </c>
      <c r="EL18" s="332"/>
      <c r="EM18" s="332"/>
      <c r="EN18" s="332"/>
      <c r="EO18" s="332"/>
      <c r="EP18" s="332"/>
      <c r="EQ18" s="332"/>
      <c r="ER18" s="332"/>
      <c r="ES18" s="332"/>
      <c r="ET18" s="332">
        <v>17</v>
      </c>
      <c r="EU18" s="332"/>
      <c r="EV18" s="332"/>
      <c r="EW18" s="332"/>
      <c r="EX18" s="332"/>
      <c r="EY18" s="332"/>
      <c r="EZ18" s="332"/>
      <c r="FA18" s="332"/>
      <c r="FB18" s="332"/>
      <c r="FC18" s="332">
        <v>18</v>
      </c>
      <c r="FD18" s="332"/>
      <c r="FE18" s="332"/>
      <c r="FF18" s="332"/>
      <c r="FG18" s="332"/>
      <c r="FH18" s="332"/>
      <c r="FI18" s="332"/>
      <c r="FJ18" s="332"/>
      <c r="FK18" s="340"/>
    </row>
    <row r="19" spans="1:167" s="51" customFormat="1" ht="10.5" customHeight="1" x14ac:dyDescent="0.15">
      <c r="A19" s="381"/>
      <c r="B19" s="382"/>
      <c r="C19" s="383"/>
      <c r="D19" s="358" t="s">
        <v>140</v>
      </c>
      <c r="E19" s="359"/>
      <c r="F19" s="359"/>
      <c r="G19" s="359"/>
      <c r="H19" s="359"/>
      <c r="I19" s="359"/>
      <c r="J19" s="359"/>
      <c r="K19" s="359"/>
      <c r="L19" s="359"/>
      <c r="M19" s="359"/>
      <c r="N19" s="359"/>
      <c r="O19" s="359"/>
      <c r="P19" s="359"/>
      <c r="Q19" s="359"/>
      <c r="R19" s="359"/>
      <c r="S19" s="359"/>
      <c r="T19" s="362"/>
      <c r="U19" s="362"/>
      <c r="V19" s="362"/>
      <c r="W19" s="362"/>
      <c r="X19" s="362"/>
      <c r="Y19" s="362"/>
      <c r="Z19" s="362"/>
      <c r="AA19" s="362"/>
      <c r="AB19" s="362"/>
      <c r="AC19" s="362"/>
      <c r="AD19" s="362"/>
      <c r="AE19" s="362"/>
      <c r="AF19" s="362"/>
      <c r="AG19" s="362"/>
      <c r="AH19" s="362"/>
      <c r="AI19" s="362"/>
      <c r="AJ19" s="362"/>
      <c r="AK19" s="362"/>
      <c r="AL19" s="362"/>
      <c r="AM19" s="362"/>
      <c r="AN19" s="362"/>
      <c r="AO19" s="362"/>
      <c r="AP19" s="362"/>
      <c r="AQ19" s="355" t="s">
        <v>143</v>
      </c>
      <c r="AR19" s="355"/>
      <c r="AS19" s="355"/>
      <c r="AT19" s="360"/>
      <c r="AU19" s="360"/>
      <c r="AV19" s="360"/>
      <c r="AW19" s="360"/>
      <c r="AX19" s="360"/>
      <c r="AY19" s="360"/>
      <c r="AZ19" s="360"/>
      <c r="BA19" s="360"/>
      <c r="BB19" s="360"/>
      <c r="BC19" s="360"/>
      <c r="BD19" s="360"/>
      <c r="BE19" s="360"/>
      <c r="BF19" s="360"/>
      <c r="BG19" s="360"/>
      <c r="BH19" s="360"/>
      <c r="BI19" s="361" t="s">
        <v>145</v>
      </c>
      <c r="BJ19" s="361"/>
      <c r="BK19" s="361"/>
      <c r="BL19" s="361"/>
      <c r="BM19" s="361"/>
      <c r="BN19" s="361"/>
      <c r="BO19" s="361"/>
      <c r="BP19" s="361"/>
      <c r="BQ19" s="361"/>
      <c r="BR19" s="361"/>
      <c r="BS19" s="361"/>
      <c r="BT19" s="361"/>
      <c r="BU19" s="361"/>
      <c r="BV19" s="361"/>
      <c r="BW19" s="361"/>
      <c r="BX19" s="361"/>
      <c r="BY19" s="361"/>
      <c r="BZ19" s="361"/>
      <c r="CA19" s="361"/>
      <c r="CB19" s="361"/>
      <c r="CC19" s="361"/>
      <c r="CD19" s="361"/>
      <c r="CE19" s="338"/>
      <c r="CF19" s="338"/>
      <c r="CG19" s="338"/>
      <c r="CH19" s="338"/>
      <c r="CI19" s="338"/>
      <c r="CJ19" s="338"/>
      <c r="CK19" s="338"/>
      <c r="CL19" s="338"/>
      <c r="CM19" s="338"/>
      <c r="CN19" s="338"/>
      <c r="CO19" s="338"/>
      <c r="CP19" s="338"/>
      <c r="CQ19" s="338"/>
      <c r="CR19" s="338"/>
      <c r="CS19" s="338"/>
      <c r="CT19" s="338"/>
      <c r="CU19" s="338"/>
      <c r="CV19" s="338"/>
      <c r="CW19" s="338"/>
      <c r="CX19" s="338"/>
      <c r="CY19" s="338"/>
      <c r="CZ19" s="338"/>
      <c r="DA19" s="338"/>
      <c r="DB19" s="338"/>
      <c r="DC19" s="338"/>
      <c r="DD19" s="338"/>
      <c r="DE19" s="338"/>
      <c r="DF19" s="338"/>
      <c r="DG19" s="338"/>
      <c r="DH19" s="338"/>
      <c r="DI19" s="338"/>
      <c r="DJ19" s="338"/>
      <c r="DK19" s="338"/>
      <c r="DL19" s="338"/>
      <c r="DM19" s="338"/>
      <c r="DN19" s="338"/>
      <c r="DO19" s="338"/>
      <c r="DP19" s="338"/>
      <c r="DQ19" s="338"/>
      <c r="DR19" s="338"/>
      <c r="DS19" s="338"/>
      <c r="DT19" s="338"/>
      <c r="DU19" s="338"/>
      <c r="DV19" s="338"/>
      <c r="DW19" s="338"/>
      <c r="DX19" s="338"/>
      <c r="DY19" s="338"/>
      <c r="DZ19" s="338"/>
      <c r="EA19" s="338"/>
      <c r="EB19" s="338"/>
      <c r="EC19" s="338"/>
      <c r="ED19" s="338"/>
      <c r="EE19" s="338"/>
      <c r="EF19" s="338"/>
      <c r="EG19" s="338"/>
      <c r="EH19" s="338"/>
      <c r="EI19" s="338"/>
      <c r="EJ19" s="338"/>
      <c r="EK19" s="338"/>
      <c r="EL19" s="338"/>
      <c r="EM19" s="338"/>
      <c r="EN19" s="338"/>
      <c r="EO19" s="338"/>
      <c r="EP19" s="338"/>
      <c r="EQ19" s="338"/>
      <c r="ER19" s="338"/>
      <c r="ES19" s="338"/>
      <c r="ET19" s="338"/>
      <c r="EU19" s="338"/>
      <c r="EV19" s="338"/>
      <c r="EW19" s="338"/>
      <c r="EX19" s="338"/>
      <c r="EY19" s="338"/>
      <c r="EZ19" s="338"/>
      <c r="FA19" s="338"/>
      <c r="FB19" s="338"/>
      <c r="FC19" s="338"/>
      <c r="FD19" s="338"/>
      <c r="FE19" s="338"/>
      <c r="FF19" s="338"/>
      <c r="FG19" s="338"/>
      <c r="FH19" s="338"/>
      <c r="FI19" s="338"/>
      <c r="FJ19" s="338"/>
      <c r="FK19" s="339"/>
    </row>
    <row r="20" spans="1:167" s="51" customFormat="1" ht="3" customHeight="1" x14ac:dyDescent="0.15">
      <c r="A20" s="384"/>
      <c r="B20" s="385"/>
      <c r="C20" s="386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50"/>
      <c r="AD20" s="350"/>
      <c r="AE20" s="350"/>
      <c r="AF20" s="350"/>
      <c r="AG20" s="350"/>
      <c r="AH20" s="350"/>
      <c r="AI20" s="350"/>
      <c r="AJ20" s="350"/>
      <c r="AK20" s="350"/>
      <c r="AL20" s="350"/>
      <c r="AM20" s="350"/>
      <c r="AN20" s="350"/>
      <c r="AO20" s="350"/>
      <c r="AP20" s="350"/>
      <c r="AQ20" s="350"/>
      <c r="AR20" s="350"/>
      <c r="AS20" s="350"/>
      <c r="AT20" s="350"/>
      <c r="AU20" s="350"/>
      <c r="AV20" s="350"/>
      <c r="AW20" s="350"/>
      <c r="AX20" s="350"/>
      <c r="AY20" s="350"/>
      <c r="AZ20" s="350"/>
      <c r="BA20" s="350"/>
      <c r="BB20" s="350"/>
      <c r="BC20" s="350"/>
      <c r="BD20" s="350"/>
      <c r="BE20" s="350"/>
      <c r="BF20" s="350"/>
      <c r="BG20" s="350"/>
      <c r="BH20" s="350"/>
      <c r="BI20" s="350"/>
      <c r="BJ20" s="350"/>
      <c r="BK20" s="350"/>
      <c r="BL20" s="350"/>
      <c r="BM20" s="350"/>
      <c r="BN20" s="350"/>
      <c r="BO20" s="350"/>
      <c r="BP20" s="350"/>
      <c r="BQ20" s="350"/>
      <c r="BR20" s="350"/>
      <c r="BS20" s="350"/>
      <c r="BT20" s="350"/>
      <c r="BU20" s="350"/>
      <c r="BV20" s="350"/>
      <c r="BW20" s="350"/>
      <c r="BX20" s="350"/>
      <c r="BY20" s="350"/>
      <c r="BZ20" s="350"/>
      <c r="CA20" s="350"/>
      <c r="CB20" s="350"/>
      <c r="CC20" s="350"/>
      <c r="CD20" s="350"/>
      <c r="CE20" s="350"/>
      <c r="CF20" s="350"/>
      <c r="CG20" s="350"/>
      <c r="CH20" s="350"/>
      <c r="CI20" s="350"/>
      <c r="CJ20" s="350"/>
      <c r="CK20" s="350"/>
      <c r="CL20" s="350"/>
      <c r="CM20" s="350"/>
      <c r="CN20" s="350"/>
      <c r="CO20" s="350"/>
      <c r="CP20" s="350"/>
      <c r="CQ20" s="350"/>
      <c r="CR20" s="350"/>
      <c r="CS20" s="350"/>
      <c r="CT20" s="350"/>
      <c r="CU20" s="350"/>
      <c r="CV20" s="350"/>
      <c r="CW20" s="350"/>
      <c r="CX20" s="350"/>
      <c r="CY20" s="350"/>
      <c r="CZ20" s="350"/>
      <c r="DA20" s="350"/>
      <c r="DB20" s="350"/>
      <c r="DC20" s="350"/>
      <c r="DD20" s="350"/>
      <c r="DE20" s="350"/>
      <c r="DF20" s="350"/>
      <c r="DG20" s="350"/>
      <c r="DH20" s="350"/>
      <c r="DI20" s="350"/>
      <c r="DJ20" s="350"/>
      <c r="DK20" s="350"/>
      <c r="DL20" s="350"/>
      <c r="DM20" s="350"/>
      <c r="DN20" s="350"/>
      <c r="DO20" s="350"/>
      <c r="DP20" s="350"/>
      <c r="DQ20" s="350"/>
      <c r="DR20" s="350"/>
      <c r="DS20" s="350"/>
      <c r="DT20" s="350"/>
      <c r="DU20" s="350"/>
      <c r="DV20" s="350"/>
      <c r="DW20" s="350"/>
      <c r="DX20" s="350"/>
      <c r="DY20" s="350"/>
      <c r="DZ20" s="350"/>
      <c r="EA20" s="350"/>
      <c r="EB20" s="350"/>
      <c r="EC20" s="350"/>
      <c r="ED20" s="350"/>
      <c r="EE20" s="350"/>
      <c r="EF20" s="350"/>
      <c r="EG20" s="350"/>
      <c r="EH20" s="350"/>
      <c r="EI20" s="350"/>
      <c r="EJ20" s="350"/>
      <c r="EK20" s="350"/>
      <c r="EL20" s="350"/>
      <c r="EM20" s="350"/>
      <c r="EN20" s="350"/>
      <c r="EO20" s="350"/>
      <c r="EP20" s="350"/>
      <c r="EQ20" s="350"/>
      <c r="ER20" s="350"/>
      <c r="ES20" s="350"/>
      <c r="ET20" s="350"/>
      <c r="EU20" s="350"/>
      <c r="EV20" s="350"/>
      <c r="EW20" s="350"/>
      <c r="EX20" s="350"/>
      <c r="EY20" s="350"/>
      <c r="EZ20" s="350"/>
      <c r="FA20" s="350"/>
      <c r="FB20" s="350"/>
      <c r="FC20" s="350"/>
      <c r="FD20" s="350"/>
      <c r="FE20" s="350"/>
      <c r="FF20" s="350"/>
      <c r="FG20" s="350"/>
      <c r="FH20" s="350"/>
      <c r="FI20" s="350"/>
      <c r="FJ20" s="350"/>
      <c r="FK20" s="374"/>
    </row>
    <row r="21" spans="1:167" s="51" customFormat="1" ht="10.5" customHeight="1" x14ac:dyDescent="0.15">
      <c r="A21" s="351"/>
      <c r="B21" s="352"/>
      <c r="C21" s="352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53"/>
      <c r="AA21" s="353"/>
      <c r="AB21" s="353"/>
      <c r="AC21" s="333"/>
      <c r="AD21" s="333"/>
      <c r="AE21" s="333"/>
      <c r="AF21" s="333"/>
      <c r="AG21" s="333"/>
      <c r="AH21" s="333"/>
      <c r="AI21" s="333"/>
      <c r="AJ21" s="333"/>
      <c r="AK21" s="333"/>
      <c r="AL21" s="333"/>
      <c r="AM21" s="333"/>
      <c r="AN21" s="333"/>
      <c r="AO21" s="333"/>
      <c r="AP21" s="333"/>
      <c r="AQ21" s="333"/>
      <c r="AR21" s="333"/>
      <c r="AS21" s="333"/>
      <c r="AT21" s="333"/>
      <c r="AU21" s="333"/>
      <c r="AV21" s="333"/>
      <c r="AW21" s="333"/>
      <c r="AX21" s="333"/>
      <c r="AY21" s="333"/>
      <c r="AZ21" s="333"/>
      <c r="BA21" s="333"/>
      <c r="BB21" s="333"/>
      <c r="BC21" s="333"/>
      <c r="BD21" s="333"/>
      <c r="BE21" s="333"/>
      <c r="BF21" s="333"/>
      <c r="BG21" s="333"/>
      <c r="BH21" s="333"/>
      <c r="BI21" s="333"/>
      <c r="BJ21" s="333"/>
      <c r="BK21" s="333"/>
      <c r="BL21" s="333"/>
      <c r="BM21" s="333"/>
      <c r="BN21" s="333"/>
      <c r="BO21" s="333"/>
      <c r="BP21" s="333"/>
      <c r="BQ21" s="333"/>
      <c r="BR21" s="333"/>
      <c r="BS21" s="333"/>
      <c r="BT21" s="333"/>
      <c r="BU21" s="333"/>
      <c r="BV21" s="333"/>
      <c r="BW21" s="333"/>
      <c r="BX21" s="333"/>
      <c r="BY21" s="333"/>
      <c r="BZ21" s="333"/>
      <c r="CA21" s="333"/>
      <c r="CB21" s="333"/>
      <c r="CC21" s="333"/>
      <c r="CD21" s="333"/>
      <c r="CE21" s="333"/>
      <c r="CF21" s="333"/>
      <c r="CG21" s="333"/>
      <c r="CH21" s="333"/>
      <c r="CI21" s="333"/>
      <c r="CJ21" s="333"/>
      <c r="CK21" s="333"/>
      <c r="CL21" s="333"/>
      <c r="CM21" s="333"/>
      <c r="CN21" s="333"/>
      <c r="CO21" s="333"/>
      <c r="CP21" s="333"/>
      <c r="CQ21" s="333"/>
      <c r="CR21" s="333"/>
      <c r="CS21" s="333"/>
      <c r="CT21" s="333"/>
      <c r="CU21" s="333"/>
      <c r="CV21" s="333"/>
      <c r="CW21" s="333"/>
      <c r="CX21" s="333"/>
      <c r="CY21" s="333"/>
      <c r="CZ21" s="333"/>
      <c r="DA21" s="333"/>
      <c r="DB21" s="333"/>
      <c r="DC21" s="333"/>
      <c r="DD21" s="333"/>
      <c r="DE21" s="333"/>
      <c r="DF21" s="333"/>
      <c r="DG21" s="333"/>
      <c r="DH21" s="333"/>
      <c r="DI21" s="333"/>
      <c r="DJ21" s="333"/>
      <c r="DK21" s="333"/>
      <c r="DL21" s="333"/>
      <c r="DM21" s="333"/>
      <c r="DN21" s="333"/>
      <c r="DO21" s="333"/>
      <c r="DP21" s="333"/>
      <c r="DQ21" s="333"/>
      <c r="DR21" s="333"/>
      <c r="DS21" s="333"/>
      <c r="DT21" s="333"/>
      <c r="DU21" s="333"/>
      <c r="DV21" s="333"/>
      <c r="DW21" s="333"/>
      <c r="DX21" s="333"/>
      <c r="DY21" s="333"/>
      <c r="DZ21" s="333"/>
      <c r="EA21" s="333"/>
      <c r="EB21" s="333"/>
      <c r="EC21" s="333"/>
      <c r="ED21" s="333"/>
      <c r="EE21" s="333"/>
      <c r="EF21" s="333"/>
      <c r="EG21" s="333"/>
      <c r="EH21" s="333"/>
      <c r="EI21" s="333"/>
      <c r="EJ21" s="333"/>
      <c r="EK21" s="333"/>
      <c r="EL21" s="333"/>
      <c r="EM21" s="333"/>
      <c r="EN21" s="333"/>
      <c r="EO21" s="333"/>
      <c r="EP21" s="333"/>
      <c r="EQ21" s="333"/>
      <c r="ER21" s="333"/>
      <c r="ES21" s="333"/>
      <c r="ET21" s="333"/>
      <c r="EU21" s="333"/>
      <c r="EV21" s="333"/>
      <c r="EW21" s="333"/>
      <c r="EX21" s="333"/>
      <c r="EY21" s="333"/>
      <c r="EZ21" s="333"/>
      <c r="FA21" s="333"/>
      <c r="FB21" s="333"/>
      <c r="FC21" s="333"/>
      <c r="FD21" s="333"/>
      <c r="FE21" s="333"/>
      <c r="FF21" s="333"/>
      <c r="FG21" s="333"/>
      <c r="FH21" s="333"/>
      <c r="FI21" s="333"/>
      <c r="FJ21" s="333"/>
      <c r="FK21" s="375"/>
    </row>
    <row r="22" spans="1:167" s="51" customFormat="1" ht="10.5" customHeight="1" x14ac:dyDescent="0.15">
      <c r="A22" s="351"/>
      <c r="B22" s="352"/>
      <c r="C22" s="352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353"/>
      <c r="V22" s="353"/>
      <c r="W22" s="353"/>
      <c r="X22" s="353"/>
      <c r="Y22" s="353"/>
      <c r="Z22" s="353"/>
      <c r="AA22" s="353"/>
      <c r="AB22" s="353"/>
      <c r="AC22" s="333"/>
      <c r="AD22" s="333"/>
      <c r="AE22" s="333"/>
      <c r="AF22" s="333"/>
      <c r="AG22" s="333"/>
      <c r="AH22" s="333"/>
      <c r="AI22" s="333"/>
      <c r="AJ22" s="333"/>
      <c r="AK22" s="333"/>
      <c r="AL22" s="333"/>
      <c r="AM22" s="333"/>
      <c r="AN22" s="333"/>
      <c r="AO22" s="333"/>
      <c r="AP22" s="333"/>
      <c r="AQ22" s="333"/>
      <c r="AR22" s="333"/>
      <c r="AS22" s="333"/>
      <c r="AT22" s="333"/>
      <c r="AU22" s="333"/>
      <c r="AV22" s="333"/>
      <c r="AW22" s="333"/>
      <c r="AX22" s="333"/>
      <c r="AY22" s="333"/>
      <c r="AZ22" s="333"/>
      <c r="BA22" s="333"/>
      <c r="BB22" s="333"/>
      <c r="BC22" s="333"/>
      <c r="BD22" s="333"/>
      <c r="BE22" s="333"/>
      <c r="BF22" s="333"/>
      <c r="BG22" s="333"/>
      <c r="BH22" s="333"/>
      <c r="BI22" s="333"/>
      <c r="BJ22" s="333"/>
      <c r="BK22" s="333"/>
      <c r="BL22" s="333"/>
      <c r="BM22" s="333"/>
      <c r="BN22" s="333"/>
      <c r="BO22" s="333"/>
      <c r="BP22" s="333"/>
      <c r="BQ22" s="333"/>
      <c r="BR22" s="333"/>
      <c r="BS22" s="333"/>
      <c r="BT22" s="333"/>
      <c r="BU22" s="333"/>
      <c r="BV22" s="333"/>
      <c r="BW22" s="333"/>
      <c r="BX22" s="333"/>
      <c r="BY22" s="333"/>
      <c r="BZ22" s="333"/>
      <c r="CA22" s="333"/>
      <c r="CB22" s="333"/>
      <c r="CC22" s="333"/>
      <c r="CD22" s="333"/>
      <c r="CE22" s="333"/>
      <c r="CF22" s="333"/>
      <c r="CG22" s="333"/>
      <c r="CH22" s="333"/>
      <c r="CI22" s="333"/>
      <c r="CJ22" s="333"/>
      <c r="CK22" s="333"/>
      <c r="CL22" s="333"/>
      <c r="CM22" s="333"/>
      <c r="CN22" s="333"/>
      <c r="CO22" s="333"/>
      <c r="CP22" s="333"/>
      <c r="CQ22" s="333"/>
      <c r="CR22" s="333"/>
      <c r="CS22" s="333"/>
      <c r="CT22" s="333"/>
      <c r="CU22" s="333"/>
      <c r="CV22" s="333"/>
      <c r="CW22" s="333"/>
      <c r="CX22" s="333"/>
      <c r="CY22" s="333"/>
      <c r="CZ22" s="333"/>
      <c r="DA22" s="333"/>
      <c r="DB22" s="333"/>
      <c r="DC22" s="333"/>
      <c r="DD22" s="333"/>
      <c r="DE22" s="333"/>
      <c r="DF22" s="333"/>
      <c r="DG22" s="333"/>
      <c r="DH22" s="333"/>
      <c r="DI22" s="333"/>
      <c r="DJ22" s="333"/>
      <c r="DK22" s="333"/>
      <c r="DL22" s="333"/>
      <c r="DM22" s="333"/>
      <c r="DN22" s="333"/>
      <c r="DO22" s="333"/>
      <c r="DP22" s="333"/>
      <c r="DQ22" s="333"/>
      <c r="DR22" s="333"/>
      <c r="DS22" s="333"/>
      <c r="DT22" s="333"/>
      <c r="DU22" s="333"/>
      <c r="DV22" s="333"/>
      <c r="DW22" s="333"/>
      <c r="DX22" s="333"/>
      <c r="DY22" s="333"/>
      <c r="DZ22" s="333"/>
      <c r="EA22" s="333"/>
      <c r="EB22" s="333"/>
      <c r="EC22" s="333"/>
      <c r="ED22" s="333"/>
      <c r="EE22" s="333"/>
      <c r="EF22" s="333"/>
      <c r="EG22" s="333"/>
      <c r="EH22" s="333"/>
      <c r="EI22" s="333"/>
      <c r="EJ22" s="333"/>
      <c r="EK22" s="333"/>
      <c r="EL22" s="333"/>
      <c r="EM22" s="333"/>
      <c r="EN22" s="333"/>
      <c r="EO22" s="333"/>
      <c r="EP22" s="333"/>
      <c r="EQ22" s="333"/>
      <c r="ER22" s="333"/>
      <c r="ES22" s="333"/>
      <c r="ET22" s="333"/>
      <c r="EU22" s="333"/>
      <c r="EV22" s="333"/>
      <c r="EW22" s="333"/>
      <c r="EX22" s="333"/>
      <c r="EY22" s="333"/>
      <c r="EZ22" s="333"/>
      <c r="FA22" s="333"/>
      <c r="FB22" s="333"/>
      <c r="FC22" s="333"/>
      <c r="FD22" s="333"/>
      <c r="FE22" s="333"/>
      <c r="FF22" s="333"/>
      <c r="FG22" s="333"/>
      <c r="FH22" s="333"/>
      <c r="FI22" s="333"/>
      <c r="FJ22" s="333"/>
      <c r="FK22" s="375"/>
    </row>
    <row r="23" spans="1:167" s="51" customFormat="1" ht="10.5" customHeight="1" x14ac:dyDescent="0.15">
      <c r="A23" s="138"/>
      <c r="B23" s="366" t="s">
        <v>304</v>
      </c>
      <c r="C23" s="366"/>
      <c r="D23" s="366"/>
      <c r="E23" s="366"/>
      <c r="F23" s="366"/>
      <c r="G23" s="366"/>
      <c r="H23" s="366"/>
      <c r="I23" s="366"/>
      <c r="J23" s="366"/>
      <c r="K23" s="366"/>
      <c r="L23" s="366"/>
      <c r="M23" s="366"/>
      <c r="N23" s="366"/>
      <c r="O23" s="366"/>
      <c r="P23" s="366"/>
      <c r="Q23" s="366"/>
      <c r="R23" s="366"/>
      <c r="S23" s="366"/>
      <c r="T23" s="366"/>
      <c r="U23" s="366"/>
      <c r="V23" s="366"/>
      <c r="W23" s="366"/>
      <c r="X23" s="366"/>
      <c r="Y23" s="366"/>
      <c r="Z23" s="366"/>
      <c r="AA23" s="366"/>
      <c r="AB23" s="367"/>
      <c r="AC23" s="333"/>
      <c r="AD23" s="333"/>
      <c r="AE23" s="333"/>
      <c r="AF23" s="333"/>
      <c r="AG23" s="333"/>
      <c r="AH23" s="333"/>
      <c r="AI23" s="333"/>
      <c r="AJ23" s="333"/>
      <c r="AK23" s="333"/>
      <c r="AL23" s="333"/>
      <c r="AM23" s="333"/>
      <c r="AN23" s="333"/>
      <c r="AO23" s="333"/>
      <c r="AP23" s="333"/>
      <c r="AQ23" s="333"/>
      <c r="AR23" s="333"/>
      <c r="AS23" s="333"/>
      <c r="AT23" s="333"/>
      <c r="AU23" s="333"/>
      <c r="AV23" s="333"/>
      <c r="AW23" s="333"/>
      <c r="AX23" s="333"/>
      <c r="AY23" s="333"/>
      <c r="AZ23" s="333"/>
      <c r="BA23" s="333"/>
      <c r="BB23" s="333"/>
      <c r="BC23" s="333"/>
      <c r="BD23" s="333"/>
      <c r="BE23" s="333"/>
      <c r="BF23" s="333"/>
      <c r="BG23" s="333"/>
      <c r="BH23" s="333"/>
      <c r="BI23" s="354"/>
      <c r="BJ23" s="354"/>
      <c r="BK23" s="354"/>
      <c r="BL23" s="354"/>
      <c r="BM23" s="354"/>
      <c r="BN23" s="354"/>
      <c r="BO23" s="354"/>
      <c r="BP23" s="354"/>
      <c r="BQ23" s="354"/>
      <c r="BR23" s="354"/>
      <c r="BS23" s="354"/>
      <c r="BT23" s="354"/>
      <c r="BU23" s="354"/>
      <c r="BV23" s="354"/>
      <c r="BW23" s="354"/>
      <c r="BX23" s="354"/>
      <c r="BY23" s="354"/>
      <c r="BZ23" s="354"/>
      <c r="CA23" s="354"/>
      <c r="CB23" s="354" t="s">
        <v>137</v>
      </c>
      <c r="CC23" s="354"/>
      <c r="CD23" s="354"/>
      <c r="CE23" s="354"/>
      <c r="CF23" s="354"/>
      <c r="CG23" s="354"/>
      <c r="CH23" s="354"/>
      <c r="CI23" s="354"/>
      <c r="CJ23" s="354" t="s">
        <v>137</v>
      </c>
      <c r="CK23" s="354"/>
      <c r="CL23" s="354"/>
      <c r="CM23" s="354"/>
      <c r="CN23" s="354"/>
      <c r="CO23" s="354"/>
      <c r="CP23" s="354"/>
      <c r="CQ23" s="354"/>
      <c r="CR23" s="354" t="s">
        <v>137</v>
      </c>
      <c r="CS23" s="354"/>
      <c r="CT23" s="354"/>
      <c r="CU23" s="354"/>
      <c r="CV23" s="354"/>
      <c r="CW23" s="354"/>
      <c r="CX23" s="354"/>
      <c r="CY23" s="354"/>
      <c r="CZ23" s="354" t="s">
        <v>137</v>
      </c>
      <c r="DA23" s="354"/>
      <c r="DB23" s="354"/>
      <c r="DC23" s="354"/>
      <c r="DD23" s="354"/>
      <c r="DE23" s="354"/>
      <c r="DF23" s="354"/>
      <c r="DG23" s="354"/>
      <c r="DH23" s="354" t="s">
        <v>137</v>
      </c>
      <c r="DI23" s="354"/>
      <c r="DJ23" s="354"/>
      <c r="DK23" s="354"/>
      <c r="DL23" s="354"/>
      <c r="DM23" s="354"/>
      <c r="DN23" s="354"/>
      <c r="DO23" s="354"/>
      <c r="DP23" s="354"/>
      <c r="DQ23" s="354"/>
      <c r="DR23" s="354"/>
      <c r="DS23" s="354" t="s">
        <v>137</v>
      </c>
      <c r="DT23" s="354"/>
      <c r="DU23" s="354"/>
      <c r="DV23" s="354"/>
      <c r="DW23" s="354"/>
      <c r="DX23" s="354"/>
      <c r="DY23" s="354"/>
      <c r="DZ23" s="354"/>
      <c r="EA23" s="354"/>
      <c r="EB23" s="354"/>
      <c r="EC23" s="354"/>
      <c r="ED23" s="354"/>
      <c r="EE23" s="354"/>
      <c r="EF23" s="354"/>
      <c r="EG23" s="354"/>
      <c r="EH23" s="354"/>
      <c r="EI23" s="354"/>
      <c r="EJ23" s="354"/>
      <c r="EK23" s="354"/>
      <c r="EL23" s="354"/>
      <c r="EM23" s="354"/>
      <c r="EN23" s="354"/>
      <c r="EO23" s="354"/>
      <c r="EP23" s="354"/>
      <c r="EQ23" s="354"/>
      <c r="ER23" s="354"/>
      <c r="ES23" s="354"/>
      <c r="ET23" s="354"/>
      <c r="EU23" s="354"/>
      <c r="EV23" s="354"/>
      <c r="EW23" s="354"/>
      <c r="EX23" s="354"/>
      <c r="EY23" s="354"/>
      <c r="EZ23" s="354"/>
      <c r="FA23" s="354"/>
      <c r="FB23" s="354"/>
      <c r="FC23" s="354"/>
      <c r="FD23" s="354"/>
      <c r="FE23" s="354"/>
      <c r="FF23" s="354"/>
      <c r="FG23" s="354"/>
      <c r="FH23" s="354"/>
      <c r="FI23" s="354"/>
      <c r="FJ23" s="354"/>
      <c r="FK23" s="373"/>
    </row>
    <row r="24" spans="1:167" s="51" customFormat="1" ht="10.5" customHeight="1" x14ac:dyDescent="0.15">
      <c r="A24" s="387"/>
      <c r="B24" s="388"/>
      <c r="C24" s="389"/>
      <c r="D24" s="364" t="s">
        <v>140</v>
      </c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50"/>
      <c r="U24" s="350"/>
      <c r="V24" s="350"/>
      <c r="W24" s="350"/>
      <c r="X24" s="350"/>
      <c r="Y24" s="350"/>
      <c r="Z24" s="350"/>
      <c r="AA24" s="350"/>
      <c r="AB24" s="350"/>
      <c r="AC24" s="362"/>
      <c r="AD24" s="362"/>
      <c r="AE24" s="362"/>
      <c r="AF24" s="362"/>
      <c r="AG24" s="362"/>
      <c r="AH24" s="362"/>
      <c r="AI24" s="362"/>
      <c r="AJ24" s="362"/>
      <c r="AK24" s="362"/>
      <c r="AL24" s="362"/>
      <c r="AM24" s="362"/>
      <c r="AN24" s="362"/>
      <c r="AO24" s="362"/>
      <c r="AP24" s="362"/>
      <c r="AQ24" s="355" t="s">
        <v>143</v>
      </c>
      <c r="AR24" s="355"/>
      <c r="AS24" s="355"/>
      <c r="AT24" s="360"/>
      <c r="AU24" s="360"/>
      <c r="AV24" s="360"/>
      <c r="AW24" s="360"/>
      <c r="AX24" s="360"/>
      <c r="AY24" s="360"/>
      <c r="AZ24" s="360"/>
      <c r="BA24" s="360"/>
      <c r="BB24" s="360"/>
      <c r="BC24" s="360"/>
      <c r="BD24" s="360"/>
      <c r="BE24" s="360"/>
      <c r="BF24" s="360"/>
      <c r="BG24" s="360"/>
      <c r="BH24" s="360"/>
      <c r="BI24" s="355" t="s">
        <v>145</v>
      </c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  <c r="CC24" s="355"/>
      <c r="CD24" s="355"/>
      <c r="CE24" s="360"/>
      <c r="CF24" s="360"/>
      <c r="CG24" s="360"/>
      <c r="CH24" s="360"/>
      <c r="CI24" s="360"/>
      <c r="CJ24" s="360"/>
      <c r="CK24" s="360"/>
      <c r="CL24" s="360"/>
      <c r="CM24" s="360"/>
      <c r="CN24" s="360"/>
      <c r="CO24" s="360"/>
      <c r="CP24" s="360"/>
      <c r="CQ24" s="360"/>
      <c r="CR24" s="360"/>
      <c r="CS24" s="360"/>
      <c r="CT24" s="360"/>
      <c r="CU24" s="360"/>
      <c r="CV24" s="360"/>
      <c r="CW24" s="360"/>
      <c r="CX24" s="360"/>
      <c r="CY24" s="360"/>
      <c r="CZ24" s="360"/>
      <c r="DA24" s="360"/>
      <c r="DB24" s="360"/>
      <c r="DC24" s="360"/>
      <c r="DD24" s="360"/>
      <c r="DE24" s="360"/>
      <c r="DF24" s="360"/>
      <c r="DG24" s="360"/>
      <c r="DH24" s="360"/>
      <c r="DI24" s="360"/>
      <c r="DJ24" s="360"/>
      <c r="DK24" s="360"/>
      <c r="DL24" s="360"/>
      <c r="DM24" s="360"/>
      <c r="DN24" s="360"/>
      <c r="DO24" s="360"/>
      <c r="DP24" s="360"/>
      <c r="DQ24" s="360"/>
      <c r="DR24" s="360"/>
      <c r="DS24" s="360"/>
      <c r="DT24" s="360"/>
      <c r="DU24" s="360"/>
      <c r="DV24" s="360"/>
      <c r="DW24" s="360"/>
      <c r="DX24" s="360"/>
      <c r="DY24" s="360"/>
      <c r="DZ24" s="360"/>
      <c r="EA24" s="360"/>
      <c r="EB24" s="360"/>
      <c r="EC24" s="360"/>
      <c r="ED24" s="360"/>
      <c r="EE24" s="360"/>
      <c r="EF24" s="360"/>
      <c r="EG24" s="360"/>
      <c r="EH24" s="360"/>
      <c r="EI24" s="360"/>
      <c r="EJ24" s="360"/>
      <c r="EK24" s="360"/>
      <c r="EL24" s="360"/>
      <c r="EM24" s="360"/>
      <c r="EN24" s="360"/>
      <c r="EO24" s="360"/>
      <c r="EP24" s="360"/>
      <c r="EQ24" s="360"/>
      <c r="ER24" s="360"/>
      <c r="ES24" s="360"/>
      <c r="ET24" s="360"/>
      <c r="EU24" s="360"/>
      <c r="EV24" s="360"/>
      <c r="EW24" s="360"/>
      <c r="EX24" s="360"/>
      <c r="EY24" s="360"/>
      <c r="EZ24" s="360"/>
      <c r="FA24" s="360"/>
      <c r="FB24" s="360"/>
      <c r="FC24" s="360"/>
      <c r="FD24" s="360"/>
      <c r="FE24" s="360"/>
      <c r="FF24" s="360"/>
      <c r="FG24" s="360"/>
      <c r="FH24" s="360"/>
      <c r="FI24" s="360"/>
      <c r="FJ24" s="360"/>
      <c r="FK24" s="390"/>
    </row>
    <row r="25" spans="1:167" s="51" customFormat="1" ht="3" customHeight="1" x14ac:dyDescent="0.15">
      <c r="A25" s="384"/>
      <c r="B25" s="385"/>
      <c r="C25" s="386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0"/>
      <c r="BR25" s="350"/>
      <c r="BS25" s="350"/>
      <c r="BT25" s="350"/>
      <c r="BU25" s="350"/>
      <c r="BV25" s="350"/>
      <c r="BW25" s="350"/>
      <c r="BX25" s="350"/>
      <c r="BY25" s="350"/>
      <c r="BZ25" s="350"/>
      <c r="CA25" s="350"/>
      <c r="CB25" s="350"/>
      <c r="CC25" s="350"/>
      <c r="CD25" s="350"/>
      <c r="CE25" s="350"/>
      <c r="CF25" s="350"/>
      <c r="CG25" s="350"/>
      <c r="CH25" s="350"/>
      <c r="CI25" s="350"/>
      <c r="CJ25" s="350"/>
      <c r="CK25" s="350"/>
      <c r="CL25" s="350"/>
      <c r="CM25" s="350"/>
      <c r="CN25" s="350"/>
      <c r="CO25" s="350"/>
      <c r="CP25" s="350"/>
      <c r="CQ25" s="350"/>
      <c r="CR25" s="350"/>
      <c r="CS25" s="350"/>
      <c r="CT25" s="350"/>
      <c r="CU25" s="350"/>
      <c r="CV25" s="350"/>
      <c r="CW25" s="350"/>
      <c r="CX25" s="350"/>
      <c r="CY25" s="350"/>
      <c r="CZ25" s="350"/>
      <c r="DA25" s="350"/>
      <c r="DB25" s="350"/>
      <c r="DC25" s="350"/>
      <c r="DD25" s="350"/>
      <c r="DE25" s="350"/>
      <c r="DF25" s="350"/>
      <c r="DG25" s="350"/>
      <c r="DH25" s="350"/>
      <c r="DI25" s="350"/>
      <c r="DJ25" s="350"/>
      <c r="DK25" s="350"/>
      <c r="DL25" s="350"/>
      <c r="DM25" s="350"/>
      <c r="DN25" s="350"/>
      <c r="DO25" s="350"/>
      <c r="DP25" s="350"/>
      <c r="DQ25" s="350"/>
      <c r="DR25" s="350"/>
      <c r="DS25" s="350"/>
      <c r="DT25" s="350"/>
      <c r="DU25" s="350"/>
      <c r="DV25" s="350"/>
      <c r="DW25" s="350"/>
      <c r="DX25" s="350"/>
      <c r="DY25" s="350"/>
      <c r="DZ25" s="350"/>
      <c r="EA25" s="350"/>
      <c r="EB25" s="350"/>
      <c r="EC25" s="350"/>
      <c r="ED25" s="350"/>
      <c r="EE25" s="350"/>
      <c r="EF25" s="350"/>
      <c r="EG25" s="350"/>
      <c r="EH25" s="350"/>
      <c r="EI25" s="350"/>
      <c r="EJ25" s="350"/>
      <c r="EK25" s="350"/>
      <c r="EL25" s="350"/>
      <c r="EM25" s="350"/>
      <c r="EN25" s="350"/>
      <c r="EO25" s="350"/>
      <c r="EP25" s="350"/>
      <c r="EQ25" s="350"/>
      <c r="ER25" s="350"/>
      <c r="ES25" s="350"/>
      <c r="ET25" s="350"/>
      <c r="EU25" s="350"/>
      <c r="EV25" s="350"/>
      <c r="EW25" s="350"/>
      <c r="EX25" s="350"/>
      <c r="EY25" s="350"/>
      <c r="EZ25" s="350"/>
      <c r="FA25" s="350"/>
      <c r="FB25" s="350"/>
      <c r="FC25" s="350"/>
      <c r="FD25" s="350"/>
      <c r="FE25" s="350"/>
      <c r="FF25" s="350"/>
      <c r="FG25" s="350"/>
      <c r="FH25" s="350"/>
      <c r="FI25" s="350"/>
      <c r="FJ25" s="350"/>
      <c r="FK25" s="374"/>
    </row>
    <row r="26" spans="1:167" s="51" customFormat="1" ht="10.5" customHeight="1" x14ac:dyDescent="0.15">
      <c r="A26" s="351"/>
      <c r="B26" s="352"/>
      <c r="C26" s="352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353"/>
      <c r="AC26" s="333"/>
      <c r="AD26" s="333"/>
      <c r="AE26" s="333"/>
      <c r="AF26" s="333"/>
      <c r="AG26" s="333"/>
      <c r="AH26" s="333"/>
      <c r="AI26" s="333"/>
      <c r="AJ26" s="333"/>
      <c r="AK26" s="333"/>
      <c r="AL26" s="333"/>
      <c r="AM26" s="333"/>
      <c r="AN26" s="333"/>
      <c r="AO26" s="333"/>
      <c r="AP26" s="333"/>
      <c r="AQ26" s="333"/>
      <c r="AR26" s="333"/>
      <c r="AS26" s="333"/>
      <c r="AT26" s="333"/>
      <c r="AU26" s="333"/>
      <c r="AV26" s="333"/>
      <c r="AW26" s="333"/>
      <c r="AX26" s="333"/>
      <c r="AY26" s="333"/>
      <c r="AZ26" s="333"/>
      <c r="BA26" s="333"/>
      <c r="BB26" s="333"/>
      <c r="BC26" s="333"/>
      <c r="BD26" s="333"/>
      <c r="BE26" s="333"/>
      <c r="BF26" s="333"/>
      <c r="BG26" s="333"/>
      <c r="BH26" s="333"/>
      <c r="BI26" s="333"/>
      <c r="BJ26" s="333"/>
      <c r="BK26" s="333"/>
      <c r="BL26" s="333"/>
      <c r="BM26" s="333"/>
      <c r="BN26" s="333"/>
      <c r="BO26" s="333"/>
      <c r="BP26" s="333"/>
      <c r="BQ26" s="333"/>
      <c r="BR26" s="333"/>
      <c r="BS26" s="333"/>
      <c r="BT26" s="333"/>
      <c r="BU26" s="333"/>
      <c r="BV26" s="333"/>
      <c r="BW26" s="333"/>
      <c r="BX26" s="333"/>
      <c r="BY26" s="333"/>
      <c r="BZ26" s="333"/>
      <c r="CA26" s="333"/>
      <c r="CB26" s="333"/>
      <c r="CC26" s="333"/>
      <c r="CD26" s="333"/>
      <c r="CE26" s="333"/>
      <c r="CF26" s="333"/>
      <c r="CG26" s="333"/>
      <c r="CH26" s="333"/>
      <c r="CI26" s="333"/>
      <c r="CJ26" s="333"/>
      <c r="CK26" s="333"/>
      <c r="CL26" s="333"/>
      <c r="CM26" s="333"/>
      <c r="CN26" s="333"/>
      <c r="CO26" s="333"/>
      <c r="CP26" s="333"/>
      <c r="CQ26" s="333"/>
      <c r="CR26" s="333"/>
      <c r="CS26" s="333"/>
      <c r="CT26" s="333"/>
      <c r="CU26" s="333"/>
      <c r="CV26" s="333"/>
      <c r="CW26" s="333"/>
      <c r="CX26" s="333"/>
      <c r="CY26" s="333"/>
      <c r="CZ26" s="333"/>
      <c r="DA26" s="333"/>
      <c r="DB26" s="333"/>
      <c r="DC26" s="333"/>
      <c r="DD26" s="333"/>
      <c r="DE26" s="333"/>
      <c r="DF26" s="333"/>
      <c r="DG26" s="333"/>
      <c r="DH26" s="333"/>
      <c r="DI26" s="333"/>
      <c r="DJ26" s="333"/>
      <c r="DK26" s="333"/>
      <c r="DL26" s="333"/>
      <c r="DM26" s="333"/>
      <c r="DN26" s="333"/>
      <c r="DO26" s="333"/>
      <c r="DP26" s="333"/>
      <c r="DQ26" s="333"/>
      <c r="DR26" s="333"/>
      <c r="DS26" s="333"/>
      <c r="DT26" s="333"/>
      <c r="DU26" s="333"/>
      <c r="DV26" s="333"/>
      <c r="DW26" s="333"/>
      <c r="DX26" s="333"/>
      <c r="DY26" s="333"/>
      <c r="DZ26" s="333"/>
      <c r="EA26" s="333"/>
      <c r="EB26" s="333"/>
      <c r="EC26" s="333"/>
      <c r="ED26" s="333"/>
      <c r="EE26" s="333"/>
      <c r="EF26" s="333"/>
      <c r="EG26" s="333"/>
      <c r="EH26" s="333"/>
      <c r="EI26" s="333"/>
      <c r="EJ26" s="333"/>
      <c r="EK26" s="333"/>
      <c r="EL26" s="333"/>
      <c r="EM26" s="333"/>
      <c r="EN26" s="333"/>
      <c r="EO26" s="333"/>
      <c r="EP26" s="333"/>
      <c r="EQ26" s="333"/>
      <c r="ER26" s="333"/>
      <c r="ES26" s="333"/>
      <c r="ET26" s="333"/>
      <c r="EU26" s="333"/>
      <c r="EV26" s="333"/>
      <c r="EW26" s="333"/>
      <c r="EX26" s="333"/>
      <c r="EY26" s="333"/>
      <c r="EZ26" s="333"/>
      <c r="FA26" s="333"/>
      <c r="FB26" s="333"/>
      <c r="FC26" s="333"/>
      <c r="FD26" s="333"/>
      <c r="FE26" s="333"/>
      <c r="FF26" s="333"/>
      <c r="FG26" s="333"/>
      <c r="FH26" s="333"/>
      <c r="FI26" s="333"/>
      <c r="FJ26" s="333"/>
      <c r="FK26" s="375"/>
    </row>
    <row r="27" spans="1:167" s="51" customFormat="1" ht="10.5" customHeight="1" x14ac:dyDescent="0.15">
      <c r="A27" s="351"/>
      <c r="B27" s="352"/>
      <c r="C27" s="352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  <c r="AA27" s="353"/>
      <c r="AB27" s="353"/>
      <c r="AC27" s="333"/>
      <c r="AD27" s="333"/>
      <c r="AE27" s="333"/>
      <c r="AF27" s="333"/>
      <c r="AG27" s="333"/>
      <c r="AH27" s="333"/>
      <c r="AI27" s="333"/>
      <c r="AJ27" s="333"/>
      <c r="AK27" s="333"/>
      <c r="AL27" s="333"/>
      <c r="AM27" s="333"/>
      <c r="AN27" s="333"/>
      <c r="AO27" s="333"/>
      <c r="AP27" s="333"/>
      <c r="AQ27" s="333"/>
      <c r="AR27" s="333"/>
      <c r="AS27" s="333"/>
      <c r="AT27" s="333"/>
      <c r="AU27" s="333"/>
      <c r="AV27" s="333"/>
      <c r="AW27" s="333"/>
      <c r="AX27" s="333"/>
      <c r="AY27" s="333"/>
      <c r="AZ27" s="333"/>
      <c r="BA27" s="333"/>
      <c r="BB27" s="333"/>
      <c r="BC27" s="333"/>
      <c r="BD27" s="333"/>
      <c r="BE27" s="333"/>
      <c r="BF27" s="333"/>
      <c r="BG27" s="333"/>
      <c r="BH27" s="333"/>
      <c r="BI27" s="333"/>
      <c r="BJ27" s="333"/>
      <c r="BK27" s="333"/>
      <c r="BL27" s="333"/>
      <c r="BM27" s="333"/>
      <c r="BN27" s="333"/>
      <c r="BO27" s="333"/>
      <c r="BP27" s="333"/>
      <c r="BQ27" s="333"/>
      <c r="BR27" s="333"/>
      <c r="BS27" s="333"/>
      <c r="BT27" s="333"/>
      <c r="BU27" s="333"/>
      <c r="BV27" s="333"/>
      <c r="BW27" s="333"/>
      <c r="BX27" s="333"/>
      <c r="BY27" s="333"/>
      <c r="BZ27" s="333"/>
      <c r="CA27" s="333"/>
      <c r="CB27" s="333"/>
      <c r="CC27" s="333"/>
      <c r="CD27" s="333"/>
      <c r="CE27" s="333"/>
      <c r="CF27" s="333"/>
      <c r="CG27" s="333"/>
      <c r="CH27" s="333"/>
      <c r="CI27" s="333"/>
      <c r="CJ27" s="333"/>
      <c r="CK27" s="333"/>
      <c r="CL27" s="333"/>
      <c r="CM27" s="333"/>
      <c r="CN27" s="333"/>
      <c r="CO27" s="333"/>
      <c r="CP27" s="333"/>
      <c r="CQ27" s="333"/>
      <c r="CR27" s="333"/>
      <c r="CS27" s="333"/>
      <c r="CT27" s="333"/>
      <c r="CU27" s="333"/>
      <c r="CV27" s="333"/>
      <c r="CW27" s="333"/>
      <c r="CX27" s="333"/>
      <c r="CY27" s="333"/>
      <c r="CZ27" s="333"/>
      <c r="DA27" s="333"/>
      <c r="DB27" s="333"/>
      <c r="DC27" s="333"/>
      <c r="DD27" s="333"/>
      <c r="DE27" s="333"/>
      <c r="DF27" s="333"/>
      <c r="DG27" s="333"/>
      <c r="DH27" s="333"/>
      <c r="DI27" s="333"/>
      <c r="DJ27" s="333"/>
      <c r="DK27" s="333"/>
      <c r="DL27" s="333"/>
      <c r="DM27" s="333"/>
      <c r="DN27" s="333"/>
      <c r="DO27" s="333"/>
      <c r="DP27" s="333"/>
      <c r="DQ27" s="333"/>
      <c r="DR27" s="333"/>
      <c r="DS27" s="333"/>
      <c r="DT27" s="333"/>
      <c r="DU27" s="333"/>
      <c r="DV27" s="333"/>
      <c r="DW27" s="333"/>
      <c r="DX27" s="333"/>
      <c r="DY27" s="333"/>
      <c r="DZ27" s="333"/>
      <c r="EA27" s="333"/>
      <c r="EB27" s="333"/>
      <c r="EC27" s="333"/>
      <c r="ED27" s="333"/>
      <c r="EE27" s="333"/>
      <c r="EF27" s="333"/>
      <c r="EG27" s="333"/>
      <c r="EH27" s="333"/>
      <c r="EI27" s="333"/>
      <c r="EJ27" s="333"/>
      <c r="EK27" s="333"/>
      <c r="EL27" s="333"/>
      <c r="EM27" s="333"/>
      <c r="EN27" s="333"/>
      <c r="EO27" s="333"/>
      <c r="EP27" s="333"/>
      <c r="EQ27" s="333"/>
      <c r="ER27" s="333"/>
      <c r="ES27" s="333"/>
      <c r="ET27" s="333"/>
      <c r="EU27" s="333"/>
      <c r="EV27" s="333"/>
      <c r="EW27" s="333"/>
      <c r="EX27" s="333"/>
      <c r="EY27" s="333"/>
      <c r="EZ27" s="333"/>
      <c r="FA27" s="333"/>
      <c r="FB27" s="333"/>
      <c r="FC27" s="333"/>
      <c r="FD27" s="333"/>
      <c r="FE27" s="333"/>
      <c r="FF27" s="333"/>
      <c r="FG27" s="333"/>
      <c r="FH27" s="333"/>
      <c r="FI27" s="333"/>
      <c r="FJ27" s="333"/>
      <c r="FK27" s="375"/>
    </row>
    <row r="28" spans="1:167" s="51" customFormat="1" ht="10.5" customHeight="1" x14ac:dyDescent="0.15">
      <c r="A28" s="138"/>
      <c r="B28" s="366" t="s">
        <v>304</v>
      </c>
      <c r="C28" s="366"/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7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 t="s">
        <v>137</v>
      </c>
      <c r="CC28" s="333"/>
      <c r="CD28" s="333"/>
      <c r="CE28" s="333"/>
      <c r="CF28" s="333"/>
      <c r="CG28" s="333"/>
      <c r="CH28" s="333"/>
      <c r="CI28" s="333"/>
      <c r="CJ28" s="333" t="s">
        <v>137</v>
      </c>
      <c r="CK28" s="333"/>
      <c r="CL28" s="333"/>
      <c r="CM28" s="333"/>
      <c r="CN28" s="333"/>
      <c r="CO28" s="333"/>
      <c r="CP28" s="333"/>
      <c r="CQ28" s="333"/>
      <c r="CR28" s="333" t="s">
        <v>137</v>
      </c>
      <c r="CS28" s="333"/>
      <c r="CT28" s="333"/>
      <c r="CU28" s="333"/>
      <c r="CV28" s="333"/>
      <c r="CW28" s="333"/>
      <c r="CX28" s="333"/>
      <c r="CY28" s="333"/>
      <c r="CZ28" s="333" t="s">
        <v>137</v>
      </c>
      <c r="DA28" s="333"/>
      <c r="DB28" s="333"/>
      <c r="DC28" s="333"/>
      <c r="DD28" s="333"/>
      <c r="DE28" s="333"/>
      <c r="DF28" s="333"/>
      <c r="DG28" s="333"/>
      <c r="DH28" s="333" t="s">
        <v>137</v>
      </c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 t="s">
        <v>137</v>
      </c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75"/>
    </row>
    <row r="29" spans="1:167" s="51" customFormat="1" ht="10.5" customHeight="1" x14ac:dyDescent="0.15">
      <c r="A29" s="401" t="s">
        <v>138</v>
      </c>
      <c r="B29" s="366"/>
      <c r="C29" s="366"/>
      <c r="D29" s="366"/>
      <c r="E29" s="366"/>
      <c r="F29" s="366"/>
      <c r="G29" s="366"/>
      <c r="H29" s="366"/>
      <c r="I29" s="366"/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7"/>
      <c r="AC29" s="333" t="s">
        <v>137</v>
      </c>
      <c r="AD29" s="333"/>
      <c r="AE29" s="333"/>
      <c r="AF29" s="333"/>
      <c r="AG29" s="333"/>
      <c r="AH29" s="333"/>
      <c r="AI29" s="333"/>
      <c r="AJ29" s="333"/>
      <c r="AK29" s="333" t="s">
        <v>137</v>
      </c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 t="s">
        <v>137</v>
      </c>
      <c r="BD29" s="333"/>
      <c r="BE29" s="333"/>
      <c r="BF29" s="333"/>
      <c r="BG29" s="333"/>
      <c r="BH29" s="333"/>
      <c r="BI29" s="333"/>
      <c r="BJ29" s="333"/>
      <c r="BK29" s="333" t="s">
        <v>137</v>
      </c>
      <c r="BL29" s="333"/>
      <c r="BM29" s="333"/>
      <c r="BN29" s="333"/>
      <c r="BO29" s="333"/>
      <c r="BP29" s="333"/>
      <c r="BQ29" s="333"/>
      <c r="BR29" s="333"/>
      <c r="BS29" s="333"/>
      <c r="BT29" s="333" t="s">
        <v>137</v>
      </c>
      <c r="BU29" s="333"/>
      <c r="BV29" s="333"/>
      <c r="BW29" s="333"/>
      <c r="BX29" s="333"/>
      <c r="BY29" s="333"/>
      <c r="BZ29" s="333"/>
      <c r="CA29" s="333"/>
      <c r="CB29" s="333" t="s">
        <v>137</v>
      </c>
      <c r="CC29" s="333"/>
      <c r="CD29" s="333"/>
      <c r="CE29" s="333"/>
      <c r="CF29" s="333"/>
      <c r="CG29" s="333"/>
      <c r="CH29" s="333"/>
      <c r="CI29" s="333"/>
      <c r="CJ29" s="333" t="s">
        <v>137</v>
      </c>
      <c r="CK29" s="333"/>
      <c r="CL29" s="333"/>
      <c r="CM29" s="333"/>
      <c r="CN29" s="333"/>
      <c r="CO29" s="333"/>
      <c r="CP29" s="333"/>
      <c r="CQ29" s="333"/>
      <c r="CR29" s="333" t="s">
        <v>137</v>
      </c>
      <c r="CS29" s="333"/>
      <c r="CT29" s="333"/>
      <c r="CU29" s="333"/>
      <c r="CV29" s="333"/>
      <c r="CW29" s="333"/>
      <c r="CX29" s="333"/>
      <c r="CY29" s="333"/>
      <c r="CZ29" s="333" t="s">
        <v>137</v>
      </c>
      <c r="DA29" s="333"/>
      <c r="DB29" s="333"/>
      <c r="DC29" s="333"/>
      <c r="DD29" s="333"/>
      <c r="DE29" s="333"/>
      <c r="DF29" s="333"/>
      <c r="DG29" s="333"/>
      <c r="DH29" s="333" t="s">
        <v>137</v>
      </c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 t="s">
        <v>137</v>
      </c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75"/>
    </row>
    <row r="30" spans="1:167" s="51" customFormat="1" ht="34.5" customHeight="1" x14ac:dyDescent="0.15">
      <c r="A30" s="368" t="s">
        <v>618</v>
      </c>
      <c r="B30" s="369"/>
      <c r="C30" s="369"/>
      <c r="D30" s="369"/>
      <c r="E30" s="369"/>
      <c r="F30" s="369"/>
      <c r="G30" s="369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69"/>
      <c r="S30" s="369"/>
      <c r="T30" s="369"/>
      <c r="U30" s="369"/>
      <c r="V30" s="369"/>
      <c r="W30" s="369"/>
      <c r="X30" s="369"/>
      <c r="Y30" s="369"/>
      <c r="Z30" s="369"/>
      <c r="AA30" s="369"/>
      <c r="AB30" s="370"/>
      <c r="AC30" s="333" t="s">
        <v>137</v>
      </c>
      <c r="AD30" s="333"/>
      <c r="AE30" s="333"/>
      <c r="AF30" s="333"/>
      <c r="AG30" s="333"/>
      <c r="AH30" s="333"/>
      <c r="AI30" s="333"/>
      <c r="AJ30" s="333"/>
      <c r="AK30" s="333" t="s">
        <v>137</v>
      </c>
      <c r="AL30" s="333"/>
      <c r="AM30" s="333"/>
      <c r="AN30" s="333"/>
      <c r="AO30" s="333"/>
      <c r="AP30" s="333"/>
      <c r="AQ30" s="333"/>
      <c r="AR30" s="333"/>
      <c r="AS30" s="333" t="s">
        <v>137</v>
      </c>
      <c r="AT30" s="333"/>
      <c r="AU30" s="333"/>
      <c r="AV30" s="333"/>
      <c r="AW30" s="333"/>
      <c r="AX30" s="333"/>
      <c r="AY30" s="333"/>
      <c r="AZ30" s="333"/>
      <c r="BA30" s="333"/>
      <c r="BB30" s="333"/>
      <c r="BC30" s="333" t="s">
        <v>137</v>
      </c>
      <c r="BD30" s="333"/>
      <c r="BE30" s="333"/>
      <c r="BF30" s="333"/>
      <c r="BG30" s="333"/>
      <c r="BH30" s="333"/>
      <c r="BI30" s="333"/>
      <c r="BJ30" s="333"/>
      <c r="BK30" s="333" t="s">
        <v>137</v>
      </c>
      <c r="BL30" s="333"/>
      <c r="BM30" s="333"/>
      <c r="BN30" s="333"/>
      <c r="BO30" s="333"/>
      <c r="BP30" s="333"/>
      <c r="BQ30" s="333"/>
      <c r="BR30" s="333"/>
      <c r="BS30" s="333"/>
      <c r="BT30" s="333" t="s">
        <v>137</v>
      </c>
      <c r="BU30" s="333"/>
      <c r="BV30" s="333"/>
      <c r="BW30" s="333"/>
      <c r="BX30" s="333"/>
      <c r="BY30" s="333"/>
      <c r="BZ30" s="333"/>
      <c r="CA30" s="333"/>
      <c r="CB30" s="333" t="s">
        <v>137</v>
      </c>
      <c r="CC30" s="333"/>
      <c r="CD30" s="333"/>
      <c r="CE30" s="333"/>
      <c r="CF30" s="333"/>
      <c r="CG30" s="333"/>
      <c r="CH30" s="333"/>
      <c r="CI30" s="333"/>
      <c r="CJ30" s="333" t="s">
        <v>137</v>
      </c>
      <c r="CK30" s="333"/>
      <c r="CL30" s="333"/>
      <c r="CM30" s="333"/>
      <c r="CN30" s="333"/>
      <c r="CO30" s="333"/>
      <c r="CP30" s="333"/>
      <c r="CQ30" s="333"/>
      <c r="CR30" s="333" t="s">
        <v>137</v>
      </c>
      <c r="CS30" s="333"/>
      <c r="CT30" s="333"/>
      <c r="CU30" s="333"/>
      <c r="CV30" s="333"/>
      <c r="CW30" s="333"/>
      <c r="CX30" s="333"/>
      <c r="CY30" s="333"/>
      <c r="CZ30" s="333" t="s">
        <v>137</v>
      </c>
      <c r="DA30" s="333"/>
      <c r="DB30" s="333"/>
      <c r="DC30" s="333"/>
      <c r="DD30" s="333"/>
      <c r="DE30" s="333"/>
      <c r="DF30" s="333"/>
      <c r="DG30" s="333"/>
      <c r="DH30" s="333" t="s">
        <v>137</v>
      </c>
      <c r="DI30" s="333"/>
      <c r="DJ30" s="333"/>
      <c r="DK30" s="333"/>
      <c r="DL30" s="333"/>
      <c r="DM30" s="333"/>
      <c r="DN30" s="333"/>
      <c r="DO30" s="333"/>
      <c r="DP30" s="333"/>
      <c r="DQ30" s="333"/>
      <c r="DR30" s="333"/>
      <c r="DS30" s="333" t="s">
        <v>137</v>
      </c>
      <c r="DT30" s="333"/>
      <c r="DU30" s="333"/>
      <c r="DV30" s="333"/>
      <c r="DW30" s="333"/>
      <c r="DX30" s="333"/>
      <c r="DY30" s="333"/>
      <c r="DZ30" s="333"/>
      <c r="EA30" s="333"/>
      <c r="EB30" s="333"/>
      <c r="EC30" s="333"/>
      <c r="ED30" s="333"/>
      <c r="EE30" s="333"/>
      <c r="EF30" s="333"/>
      <c r="EG30" s="333"/>
      <c r="EH30" s="333"/>
      <c r="EI30" s="333"/>
      <c r="EJ30" s="333"/>
      <c r="EK30" s="333"/>
      <c r="EL30" s="333"/>
      <c r="EM30" s="333"/>
      <c r="EN30" s="333"/>
      <c r="EO30" s="333"/>
      <c r="EP30" s="333"/>
      <c r="EQ30" s="333"/>
      <c r="ER30" s="333"/>
      <c r="ES30" s="333"/>
      <c r="ET30" s="333"/>
      <c r="EU30" s="333"/>
      <c r="EV30" s="333"/>
      <c r="EW30" s="333"/>
      <c r="EX30" s="333"/>
      <c r="EY30" s="333"/>
      <c r="EZ30" s="333"/>
      <c r="FA30" s="333"/>
      <c r="FB30" s="333"/>
      <c r="FC30" s="333"/>
      <c r="FD30" s="333"/>
      <c r="FE30" s="333"/>
      <c r="FF30" s="333"/>
      <c r="FG30" s="333"/>
      <c r="FH30" s="333"/>
      <c r="FI30" s="333"/>
      <c r="FJ30" s="333"/>
      <c r="FK30" s="375"/>
    </row>
    <row r="31" spans="1:167" s="62" customFormat="1" ht="10.5" customHeight="1" x14ac:dyDescent="0.2">
      <c r="A31" s="398" t="s">
        <v>49</v>
      </c>
      <c r="B31" s="399"/>
      <c r="C31" s="399"/>
      <c r="D31" s="399"/>
      <c r="E31" s="399"/>
      <c r="F31" s="399"/>
      <c r="G31" s="399"/>
      <c r="H31" s="399"/>
      <c r="I31" s="399"/>
      <c r="J31" s="399"/>
      <c r="K31" s="399"/>
      <c r="L31" s="399"/>
      <c r="M31" s="399"/>
      <c r="N31" s="399"/>
      <c r="O31" s="399"/>
      <c r="P31" s="399"/>
      <c r="Q31" s="399"/>
      <c r="R31" s="399"/>
      <c r="S31" s="399"/>
      <c r="T31" s="399"/>
      <c r="U31" s="399"/>
      <c r="V31" s="399"/>
      <c r="W31" s="399"/>
      <c r="X31" s="399"/>
      <c r="Y31" s="399"/>
      <c r="Z31" s="399"/>
      <c r="AA31" s="399"/>
      <c r="AB31" s="400"/>
      <c r="AC31" s="356" t="s">
        <v>137</v>
      </c>
      <c r="AD31" s="356"/>
      <c r="AE31" s="356"/>
      <c r="AF31" s="356"/>
      <c r="AG31" s="356"/>
      <c r="AH31" s="356"/>
      <c r="AI31" s="356"/>
      <c r="AJ31" s="356"/>
      <c r="AK31" s="356" t="s">
        <v>137</v>
      </c>
      <c r="AL31" s="356"/>
      <c r="AM31" s="356"/>
      <c r="AN31" s="356"/>
      <c r="AO31" s="356"/>
      <c r="AP31" s="356"/>
      <c r="AQ31" s="356"/>
      <c r="AR31" s="356"/>
      <c r="AS31" s="356" t="s">
        <v>137</v>
      </c>
      <c r="AT31" s="356"/>
      <c r="AU31" s="356"/>
      <c r="AV31" s="356"/>
      <c r="AW31" s="356"/>
      <c r="AX31" s="356"/>
      <c r="AY31" s="356"/>
      <c r="AZ31" s="356"/>
      <c r="BA31" s="356"/>
      <c r="BB31" s="356"/>
      <c r="BC31" s="356" t="s">
        <v>137</v>
      </c>
      <c r="BD31" s="356"/>
      <c r="BE31" s="356"/>
      <c r="BF31" s="356"/>
      <c r="BG31" s="356"/>
      <c r="BH31" s="356"/>
      <c r="BI31" s="356"/>
      <c r="BJ31" s="356"/>
      <c r="BK31" s="356" t="s">
        <v>137</v>
      </c>
      <c r="BL31" s="356"/>
      <c r="BM31" s="356"/>
      <c r="BN31" s="356"/>
      <c r="BO31" s="356"/>
      <c r="BP31" s="356"/>
      <c r="BQ31" s="356"/>
      <c r="BR31" s="356"/>
      <c r="BS31" s="356"/>
      <c r="BT31" s="356" t="s">
        <v>137</v>
      </c>
      <c r="BU31" s="356"/>
      <c r="BV31" s="356"/>
      <c r="BW31" s="356"/>
      <c r="BX31" s="356"/>
      <c r="BY31" s="356"/>
      <c r="BZ31" s="356"/>
      <c r="CA31" s="356"/>
      <c r="CB31" s="356" t="s">
        <v>137</v>
      </c>
      <c r="CC31" s="356"/>
      <c r="CD31" s="356"/>
      <c r="CE31" s="356"/>
      <c r="CF31" s="356"/>
      <c r="CG31" s="356"/>
      <c r="CH31" s="356"/>
      <c r="CI31" s="356"/>
      <c r="CJ31" s="356" t="s">
        <v>137</v>
      </c>
      <c r="CK31" s="356"/>
      <c r="CL31" s="356"/>
      <c r="CM31" s="356"/>
      <c r="CN31" s="356"/>
      <c r="CO31" s="356"/>
      <c r="CP31" s="356"/>
      <c r="CQ31" s="356"/>
      <c r="CR31" s="356" t="s">
        <v>137</v>
      </c>
      <c r="CS31" s="356"/>
      <c r="CT31" s="356"/>
      <c r="CU31" s="356"/>
      <c r="CV31" s="356"/>
      <c r="CW31" s="356"/>
      <c r="CX31" s="356"/>
      <c r="CY31" s="356"/>
      <c r="CZ31" s="356" t="s">
        <v>137</v>
      </c>
      <c r="DA31" s="356"/>
      <c r="DB31" s="356"/>
      <c r="DC31" s="356"/>
      <c r="DD31" s="356"/>
      <c r="DE31" s="356"/>
      <c r="DF31" s="356"/>
      <c r="DG31" s="356"/>
      <c r="DH31" s="356" t="s">
        <v>137</v>
      </c>
      <c r="DI31" s="356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 t="s">
        <v>137</v>
      </c>
      <c r="DT31" s="356"/>
      <c r="DU31" s="356"/>
      <c r="DV31" s="356"/>
      <c r="DW31" s="356"/>
      <c r="DX31" s="356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6"/>
      <c r="EV31" s="356"/>
      <c r="EW31" s="356"/>
      <c r="EX31" s="356"/>
      <c r="EY31" s="356"/>
      <c r="EZ31" s="356"/>
      <c r="FA31" s="356"/>
      <c r="FB31" s="356"/>
      <c r="FC31" s="356"/>
      <c r="FD31" s="356"/>
      <c r="FE31" s="356"/>
      <c r="FF31" s="356"/>
      <c r="FG31" s="356"/>
      <c r="FH31" s="356"/>
      <c r="FI31" s="356"/>
      <c r="FJ31" s="356"/>
      <c r="FK31" s="376"/>
    </row>
    <row r="32" spans="1:167" s="62" customFormat="1" ht="10.5" customHeight="1" x14ac:dyDescent="0.2">
      <c r="A32" s="392"/>
      <c r="B32" s="393"/>
      <c r="C32" s="393"/>
      <c r="D32" s="39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393"/>
      <c r="P32" s="393"/>
      <c r="Q32" s="393"/>
      <c r="R32" s="393"/>
      <c r="S32" s="393"/>
      <c r="T32" s="393"/>
      <c r="U32" s="393"/>
      <c r="V32" s="393"/>
      <c r="W32" s="393"/>
      <c r="X32" s="393"/>
      <c r="Y32" s="393"/>
      <c r="Z32" s="393"/>
      <c r="AA32" s="393"/>
      <c r="AB32" s="394"/>
      <c r="AC32" s="356"/>
      <c r="AD32" s="356"/>
      <c r="AE32" s="356"/>
      <c r="AF32" s="356"/>
      <c r="AG32" s="356"/>
      <c r="AH32" s="356"/>
      <c r="AI32" s="356"/>
      <c r="AJ32" s="356"/>
      <c r="AK32" s="356"/>
      <c r="AL32" s="356"/>
      <c r="AM32" s="356"/>
      <c r="AN32" s="356"/>
      <c r="AO32" s="356"/>
      <c r="AP32" s="356"/>
      <c r="AQ32" s="356"/>
      <c r="AR32" s="356"/>
      <c r="AS32" s="356"/>
      <c r="AT32" s="356"/>
      <c r="AU32" s="356"/>
      <c r="AV32" s="356"/>
      <c r="AW32" s="356"/>
      <c r="AX32" s="356"/>
      <c r="AY32" s="356"/>
      <c r="AZ32" s="356"/>
      <c r="BA32" s="356"/>
      <c r="BB32" s="356"/>
      <c r="BC32" s="356"/>
      <c r="BD32" s="356"/>
      <c r="BE32" s="356"/>
      <c r="BF32" s="356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6"/>
      <c r="BT32" s="356"/>
      <c r="BU32" s="356"/>
      <c r="BV32" s="356"/>
      <c r="BW32" s="356"/>
      <c r="BX32" s="356"/>
      <c r="BY32" s="356"/>
      <c r="BZ32" s="356"/>
      <c r="CA32" s="356"/>
      <c r="CB32" s="356"/>
      <c r="CC32" s="356"/>
      <c r="CD32" s="356"/>
      <c r="CE32" s="356"/>
      <c r="CF32" s="356"/>
      <c r="CG32" s="356"/>
      <c r="CH32" s="356"/>
      <c r="CI32" s="356"/>
      <c r="CJ32" s="356"/>
      <c r="CK32" s="356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6"/>
      <c r="DA32" s="356"/>
      <c r="DB32" s="356"/>
      <c r="DC32" s="356"/>
      <c r="DD32" s="356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6"/>
      <c r="DQ32" s="356"/>
      <c r="DR32" s="356"/>
      <c r="DS32" s="356"/>
      <c r="DT32" s="356"/>
      <c r="DU32" s="356"/>
      <c r="DV32" s="356"/>
      <c r="DW32" s="356"/>
      <c r="DX32" s="356"/>
      <c r="DY32" s="356"/>
      <c r="DZ32" s="356"/>
      <c r="EA32" s="356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6"/>
      <c r="EN32" s="356"/>
      <c r="EO32" s="356"/>
      <c r="EP32" s="356"/>
      <c r="EQ32" s="356"/>
      <c r="ER32" s="356"/>
      <c r="ES32" s="356"/>
      <c r="ET32" s="356"/>
      <c r="EU32" s="356"/>
      <c r="EV32" s="356"/>
      <c r="EW32" s="356"/>
      <c r="EX32" s="356"/>
      <c r="EY32" s="356"/>
      <c r="EZ32" s="356"/>
      <c r="FA32" s="356"/>
      <c r="FB32" s="356"/>
      <c r="FC32" s="356"/>
      <c r="FD32" s="356"/>
      <c r="FE32" s="356"/>
      <c r="FF32" s="356"/>
      <c r="FG32" s="356"/>
      <c r="FH32" s="356"/>
      <c r="FI32" s="356"/>
      <c r="FJ32" s="356"/>
      <c r="FK32" s="376"/>
    </row>
    <row r="33" spans="1:167" s="62" customFormat="1" ht="10.5" customHeight="1" thickBot="1" x14ac:dyDescent="0.25">
      <c r="A33" s="395"/>
      <c r="B33" s="396"/>
      <c r="C33" s="396"/>
      <c r="D33" s="396"/>
      <c r="E33" s="396"/>
      <c r="F33" s="396"/>
      <c r="G33" s="396"/>
      <c r="H33" s="396"/>
      <c r="I33" s="396"/>
      <c r="J33" s="396"/>
      <c r="K33" s="396"/>
      <c r="L33" s="396"/>
      <c r="M33" s="396"/>
      <c r="N33" s="396"/>
      <c r="O33" s="396"/>
      <c r="P33" s="396"/>
      <c r="Q33" s="396"/>
      <c r="R33" s="396"/>
      <c r="S33" s="396"/>
      <c r="T33" s="396"/>
      <c r="U33" s="396"/>
      <c r="V33" s="396"/>
      <c r="W33" s="396"/>
      <c r="X33" s="396"/>
      <c r="Y33" s="396"/>
      <c r="Z33" s="396"/>
      <c r="AA33" s="396"/>
      <c r="AB33" s="397"/>
      <c r="AC33" s="357"/>
      <c r="AD33" s="357"/>
      <c r="AE33" s="357"/>
      <c r="AF33" s="357"/>
      <c r="AG33" s="357"/>
      <c r="AH33" s="357"/>
      <c r="AI33" s="357"/>
      <c r="AJ33" s="357"/>
      <c r="AK33" s="357"/>
      <c r="AL33" s="357"/>
      <c r="AM33" s="357"/>
      <c r="AN33" s="357"/>
      <c r="AO33" s="357"/>
      <c r="AP33" s="357"/>
      <c r="AQ33" s="357"/>
      <c r="AR33" s="357"/>
      <c r="AS33" s="357"/>
      <c r="AT33" s="357"/>
      <c r="AU33" s="357"/>
      <c r="AV33" s="357"/>
      <c r="AW33" s="357"/>
      <c r="AX33" s="357"/>
      <c r="AY33" s="357"/>
      <c r="AZ33" s="357"/>
      <c r="BA33" s="357"/>
      <c r="BB33" s="357"/>
      <c r="BC33" s="357"/>
      <c r="BD33" s="357"/>
      <c r="BE33" s="357"/>
      <c r="BF33" s="357"/>
      <c r="BG33" s="357"/>
      <c r="BH33" s="357"/>
      <c r="BI33" s="357"/>
      <c r="BJ33" s="357"/>
      <c r="BK33" s="357"/>
      <c r="BL33" s="357"/>
      <c r="BM33" s="357"/>
      <c r="BN33" s="357"/>
      <c r="BO33" s="357"/>
      <c r="BP33" s="357"/>
      <c r="BQ33" s="357"/>
      <c r="BR33" s="357"/>
      <c r="BS33" s="357"/>
      <c r="BT33" s="357"/>
      <c r="BU33" s="357"/>
      <c r="BV33" s="357"/>
      <c r="BW33" s="357"/>
      <c r="BX33" s="357"/>
      <c r="BY33" s="357"/>
      <c r="BZ33" s="357"/>
      <c r="CA33" s="357"/>
      <c r="CB33" s="357"/>
      <c r="CC33" s="357"/>
      <c r="CD33" s="357"/>
      <c r="CE33" s="357"/>
      <c r="CF33" s="357"/>
      <c r="CG33" s="357"/>
      <c r="CH33" s="357"/>
      <c r="CI33" s="357"/>
      <c r="CJ33" s="357"/>
      <c r="CK33" s="357"/>
      <c r="CL33" s="357"/>
      <c r="CM33" s="357"/>
      <c r="CN33" s="357"/>
      <c r="CO33" s="357"/>
      <c r="CP33" s="357"/>
      <c r="CQ33" s="357"/>
      <c r="CR33" s="357"/>
      <c r="CS33" s="357"/>
      <c r="CT33" s="357"/>
      <c r="CU33" s="357"/>
      <c r="CV33" s="357"/>
      <c r="CW33" s="357"/>
      <c r="CX33" s="357"/>
      <c r="CY33" s="357"/>
      <c r="CZ33" s="357"/>
      <c r="DA33" s="357"/>
      <c r="DB33" s="357"/>
      <c r="DC33" s="357"/>
      <c r="DD33" s="357"/>
      <c r="DE33" s="357"/>
      <c r="DF33" s="357"/>
      <c r="DG33" s="357"/>
      <c r="DH33" s="357"/>
      <c r="DI33" s="357"/>
      <c r="DJ33" s="357"/>
      <c r="DK33" s="357"/>
      <c r="DL33" s="357"/>
      <c r="DM33" s="357"/>
      <c r="DN33" s="357"/>
      <c r="DO33" s="357"/>
      <c r="DP33" s="357"/>
      <c r="DQ33" s="357"/>
      <c r="DR33" s="357"/>
      <c r="DS33" s="357"/>
      <c r="DT33" s="357"/>
      <c r="DU33" s="357"/>
      <c r="DV33" s="357"/>
      <c r="DW33" s="357"/>
      <c r="DX33" s="357"/>
      <c r="DY33" s="357"/>
      <c r="DZ33" s="357"/>
      <c r="EA33" s="357"/>
      <c r="EB33" s="357"/>
      <c r="EC33" s="357"/>
      <c r="ED33" s="357"/>
      <c r="EE33" s="357"/>
      <c r="EF33" s="357"/>
      <c r="EG33" s="357"/>
      <c r="EH33" s="357"/>
      <c r="EI33" s="357"/>
      <c r="EJ33" s="357"/>
      <c r="EK33" s="357"/>
      <c r="EL33" s="357"/>
      <c r="EM33" s="357"/>
      <c r="EN33" s="357"/>
      <c r="EO33" s="357"/>
      <c r="EP33" s="357"/>
      <c r="EQ33" s="357"/>
      <c r="ER33" s="357"/>
      <c r="ES33" s="357"/>
      <c r="ET33" s="357"/>
      <c r="EU33" s="357"/>
      <c r="EV33" s="357"/>
      <c r="EW33" s="357"/>
      <c r="EX33" s="357"/>
      <c r="EY33" s="357"/>
      <c r="EZ33" s="357"/>
      <c r="FA33" s="357"/>
      <c r="FB33" s="357"/>
      <c r="FC33" s="357"/>
      <c r="FD33" s="357"/>
      <c r="FE33" s="357"/>
      <c r="FF33" s="357"/>
      <c r="FG33" s="357"/>
      <c r="FH33" s="357"/>
      <c r="FI33" s="357"/>
      <c r="FJ33" s="357"/>
      <c r="FK33" s="380"/>
    </row>
    <row r="34" spans="1:167" s="142" customFormat="1" ht="10.5" customHeight="1" x14ac:dyDescent="0.2"/>
    <row r="35" spans="1:167" s="79" customFormat="1" ht="10.5" customHeight="1" x14ac:dyDescent="0.2">
      <c r="D35" s="79" t="s">
        <v>146</v>
      </c>
    </row>
    <row r="36" spans="1:167" s="142" customFormat="1" ht="9.75" customHeight="1" x14ac:dyDescent="0.2"/>
    <row r="37" spans="1:167" s="142" customFormat="1" ht="10.5" customHeight="1" x14ac:dyDescent="0.2">
      <c r="A37" s="79"/>
      <c r="B37" s="79"/>
      <c r="C37" s="79"/>
      <c r="D37" s="79" t="s">
        <v>33</v>
      </c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2"/>
      <c r="AO37" s="302"/>
      <c r="AP37" s="302"/>
      <c r="AQ37" s="302"/>
      <c r="AR37" s="302"/>
      <c r="AS37" s="302"/>
      <c r="AT37" s="302"/>
      <c r="AU37" s="302"/>
      <c r="AV37" s="302"/>
      <c r="AW37" s="302"/>
      <c r="AX37" s="302"/>
      <c r="AY37" s="302"/>
      <c r="AZ37" s="302"/>
      <c r="BA37" s="302"/>
      <c r="BB37" s="302"/>
      <c r="BC37" s="302"/>
      <c r="BD37" s="302"/>
      <c r="BE37" s="302"/>
      <c r="BF37" s="302"/>
      <c r="BG37" s="3"/>
      <c r="BH37" s="3"/>
      <c r="BI37" s="3"/>
      <c r="BJ37" s="3"/>
      <c r="BK37" s="3"/>
      <c r="BN37" s="289"/>
      <c r="BO37" s="291"/>
      <c r="BP37" s="289"/>
      <c r="BQ37" s="291"/>
      <c r="BT37" s="289"/>
      <c r="BU37" s="291"/>
      <c r="BV37" s="289"/>
      <c r="BW37" s="291"/>
      <c r="BZ37" s="289"/>
      <c r="CA37" s="291"/>
      <c r="CB37" s="289"/>
      <c r="CC37" s="291"/>
      <c r="CD37" s="289"/>
      <c r="CE37" s="291"/>
      <c r="CF37" s="289"/>
      <c r="CG37" s="291"/>
    </row>
    <row r="38" spans="1:167" s="51" customFormat="1" ht="9.75" customHeight="1" x14ac:dyDescent="0.15">
      <c r="AC38" s="326" t="s">
        <v>611</v>
      </c>
      <c r="AD38" s="326"/>
      <c r="AE38" s="326"/>
      <c r="AF38" s="326"/>
      <c r="AG38" s="326"/>
      <c r="AH38" s="326"/>
      <c r="AI38" s="326"/>
      <c r="AJ38" s="326"/>
      <c r="AK38" s="326"/>
      <c r="AL38" s="326"/>
      <c r="AM38" s="326"/>
      <c r="AN38" s="326"/>
      <c r="AO38" s="326"/>
      <c r="AP38" s="326"/>
      <c r="AQ38" s="326"/>
      <c r="AR38" s="326"/>
      <c r="AS38" s="326"/>
      <c r="AT38" s="326"/>
      <c r="AU38" s="326"/>
      <c r="AV38" s="326"/>
      <c r="AW38" s="326"/>
      <c r="AX38" s="326"/>
      <c r="AY38" s="326"/>
      <c r="AZ38" s="326"/>
      <c r="BA38" s="326"/>
      <c r="BB38" s="326"/>
      <c r="BC38" s="326"/>
      <c r="BD38" s="326"/>
      <c r="BE38" s="326"/>
      <c r="BF38" s="326"/>
      <c r="BG38" s="54"/>
      <c r="BH38" s="54"/>
      <c r="BI38" s="54"/>
      <c r="BJ38" s="54"/>
      <c r="BK38" s="54"/>
      <c r="BN38" s="336" t="s">
        <v>30</v>
      </c>
      <c r="BO38" s="336"/>
      <c r="BP38" s="336"/>
      <c r="BQ38" s="336"/>
      <c r="BR38" s="336"/>
      <c r="BS38" s="336"/>
      <c r="BT38" s="336"/>
      <c r="BU38" s="336"/>
      <c r="BV38" s="336"/>
      <c r="BW38" s="336"/>
      <c r="BX38" s="336"/>
      <c r="BY38" s="336"/>
      <c r="BZ38" s="336"/>
      <c r="CA38" s="336"/>
      <c r="CB38" s="336"/>
      <c r="CC38" s="336"/>
      <c r="CD38" s="336"/>
      <c r="CE38" s="336"/>
      <c r="CF38" s="336"/>
      <c r="CG38" s="336"/>
    </row>
    <row r="39" spans="1:167" s="51" customFormat="1" ht="6.75" customHeight="1" x14ac:dyDescent="0.15"/>
    <row r="40" spans="1:167" s="78" customFormat="1" ht="19.5" customHeight="1" x14ac:dyDescent="0.15">
      <c r="A40" s="334" t="s">
        <v>707</v>
      </c>
      <c r="B40" s="334"/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4"/>
      <c r="AG40" s="334"/>
      <c r="AH40" s="334"/>
      <c r="AI40" s="334"/>
      <c r="AJ40" s="334"/>
      <c r="AK40" s="334"/>
      <c r="AL40" s="334"/>
      <c r="AM40" s="334"/>
      <c r="AN40" s="334"/>
      <c r="AO40" s="334"/>
      <c r="AP40" s="334"/>
      <c r="AQ40" s="334"/>
      <c r="AR40" s="334"/>
      <c r="AS40" s="334"/>
      <c r="AT40" s="334"/>
      <c r="AU40" s="334"/>
      <c r="AV40" s="334"/>
      <c r="AW40" s="334"/>
      <c r="AX40" s="334"/>
      <c r="AY40" s="334"/>
      <c r="AZ40" s="334"/>
      <c r="BA40" s="334"/>
      <c r="BB40" s="334"/>
      <c r="BC40" s="334"/>
      <c r="BD40" s="334"/>
      <c r="BE40" s="334"/>
      <c r="BF40" s="334"/>
      <c r="BG40" s="334"/>
      <c r="BH40" s="334"/>
      <c r="BI40" s="334"/>
      <c r="BJ40" s="334"/>
      <c r="BK40" s="334"/>
      <c r="BL40" s="334"/>
      <c r="BM40" s="334"/>
      <c r="BN40" s="334"/>
      <c r="BO40" s="334"/>
      <c r="BP40" s="334"/>
      <c r="BQ40" s="334"/>
      <c r="BR40" s="334"/>
      <c r="BS40" s="334"/>
      <c r="BT40" s="334"/>
      <c r="BU40" s="334"/>
      <c r="BV40" s="334"/>
      <c r="BW40" s="334"/>
      <c r="BX40" s="334"/>
      <c r="BY40" s="334"/>
      <c r="BZ40" s="334"/>
      <c r="CA40" s="334"/>
      <c r="CB40" s="334"/>
      <c r="CC40" s="334"/>
      <c r="CD40" s="334"/>
      <c r="CE40" s="334"/>
      <c r="CF40" s="334"/>
      <c r="CG40" s="334"/>
      <c r="CH40" s="334"/>
      <c r="CI40" s="334"/>
      <c r="CJ40" s="334"/>
      <c r="CK40" s="334"/>
      <c r="CL40" s="334"/>
      <c r="CM40" s="334"/>
      <c r="CN40" s="334"/>
      <c r="CO40" s="334"/>
      <c r="CP40" s="334"/>
      <c r="CQ40" s="334"/>
      <c r="CR40" s="334"/>
      <c r="CS40" s="334"/>
      <c r="CT40" s="334"/>
      <c r="CU40" s="334"/>
      <c r="CV40" s="334"/>
      <c r="CW40" s="334"/>
      <c r="CX40" s="334"/>
      <c r="CY40" s="334"/>
      <c r="CZ40" s="334"/>
      <c r="DA40" s="334"/>
      <c r="DB40" s="334"/>
      <c r="DC40" s="334"/>
      <c r="DD40" s="334"/>
      <c r="DE40" s="334"/>
      <c r="DF40" s="334"/>
      <c r="DG40" s="334"/>
      <c r="DH40" s="334"/>
      <c r="DI40" s="334"/>
      <c r="DJ40" s="334"/>
      <c r="DK40" s="334"/>
      <c r="DL40" s="334"/>
      <c r="DM40" s="334"/>
      <c r="DN40" s="334"/>
      <c r="DO40" s="334"/>
      <c r="DP40" s="334"/>
      <c r="DQ40" s="334"/>
      <c r="DR40" s="334"/>
      <c r="DS40" s="334"/>
      <c r="DT40" s="334"/>
      <c r="DU40" s="334"/>
      <c r="DV40" s="334"/>
      <c r="DW40" s="334"/>
      <c r="DX40" s="334"/>
      <c r="DY40" s="334"/>
      <c r="DZ40" s="334"/>
      <c r="EA40" s="334"/>
      <c r="EB40" s="334"/>
      <c r="EC40" s="334"/>
      <c r="ED40" s="334"/>
      <c r="EE40" s="334"/>
      <c r="EF40" s="334"/>
      <c r="EG40" s="334"/>
      <c r="EH40" s="334"/>
      <c r="EI40" s="334"/>
      <c r="EJ40" s="334"/>
      <c r="EK40" s="334"/>
      <c r="EL40" s="334"/>
      <c r="EM40" s="334"/>
      <c r="EN40" s="334"/>
      <c r="EO40" s="334"/>
      <c r="EP40" s="334"/>
      <c r="EQ40" s="334"/>
      <c r="ER40" s="334"/>
      <c r="ES40" s="334"/>
      <c r="ET40" s="334"/>
      <c r="EU40" s="334"/>
      <c r="EV40" s="334"/>
      <c r="EW40" s="334"/>
      <c r="EX40" s="334"/>
      <c r="EY40" s="334"/>
      <c r="EZ40" s="334"/>
      <c r="FA40" s="334"/>
      <c r="FB40" s="334"/>
      <c r="FC40" s="334"/>
      <c r="FD40" s="334"/>
      <c r="FE40" s="334"/>
      <c r="FF40" s="334"/>
      <c r="FG40" s="334"/>
      <c r="FH40" s="334"/>
      <c r="FI40" s="334"/>
      <c r="FJ40" s="334"/>
      <c r="FK40" s="334"/>
    </row>
    <row r="41" spans="1:167" s="78" customFormat="1" ht="19.5" customHeight="1" x14ac:dyDescent="0.15">
      <c r="A41" s="391" t="s">
        <v>354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Z41" s="391"/>
      <c r="AA41" s="391"/>
      <c r="AB41" s="391"/>
      <c r="AC41" s="391"/>
      <c r="AD41" s="391"/>
      <c r="AE41" s="391"/>
      <c r="AF41" s="391"/>
      <c r="AG41" s="391"/>
      <c r="AH41" s="391"/>
      <c r="AI41" s="391"/>
      <c r="AJ41" s="391"/>
      <c r="AK41" s="391"/>
      <c r="AL41" s="391"/>
      <c r="AM41" s="391"/>
      <c r="AN41" s="391"/>
      <c r="AO41" s="391"/>
      <c r="AP41" s="391"/>
      <c r="AQ41" s="391"/>
      <c r="AR41" s="391"/>
      <c r="AS41" s="391"/>
      <c r="AT41" s="391"/>
      <c r="AU41" s="391"/>
      <c r="AV41" s="391"/>
      <c r="AW41" s="391"/>
      <c r="AX41" s="391"/>
      <c r="AY41" s="391"/>
      <c r="AZ41" s="391"/>
      <c r="BA41" s="391"/>
      <c r="BB41" s="391"/>
      <c r="BC41" s="391"/>
      <c r="BD41" s="391"/>
      <c r="BE41" s="391"/>
      <c r="BF41" s="391"/>
      <c r="BG41" s="391"/>
      <c r="BH41" s="391"/>
      <c r="BI41" s="391"/>
      <c r="BJ41" s="391"/>
      <c r="BK41" s="391"/>
      <c r="BL41" s="391"/>
      <c r="BM41" s="391"/>
      <c r="BN41" s="391"/>
      <c r="BO41" s="391"/>
      <c r="BP41" s="391"/>
      <c r="BQ41" s="391"/>
      <c r="BR41" s="391"/>
      <c r="BS41" s="391"/>
      <c r="BT41" s="391"/>
      <c r="BU41" s="391"/>
      <c r="BV41" s="391"/>
      <c r="BW41" s="391"/>
      <c r="BX41" s="391"/>
      <c r="BY41" s="391"/>
      <c r="BZ41" s="391"/>
      <c r="CA41" s="391"/>
      <c r="CB41" s="391"/>
      <c r="CC41" s="391"/>
      <c r="CD41" s="391"/>
      <c r="CE41" s="391"/>
      <c r="CF41" s="391"/>
      <c r="CG41" s="391"/>
      <c r="CH41" s="391"/>
      <c r="CI41" s="391"/>
      <c r="CJ41" s="391"/>
      <c r="CK41" s="391"/>
      <c r="CL41" s="391"/>
      <c r="CM41" s="391"/>
      <c r="CN41" s="391"/>
      <c r="CO41" s="391"/>
      <c r="CP41" s="391"/>
      <c r="CQ41" s="391"/>
      <c r="CR41" s="391"/>
      <c r="CS41" s="391"/>
      <c r="CT41" s="391"/>
      <c r="CU41" s="391"/>
      <c r="CV41" s="391"/>
      <c r="CW41" s="391"/>
      <c r="CX41" s="391"/>
      <c r="CY41" s="391"/>
      <c r="CZ41" s="391"/>
      <c r="DA41" s="391"/>
      <c r="DB41" s="391"/>
      <c r="DC41" s="391"/>
      <c r="DD41" s="391"/>
      <c r="DE41" s="391"/>
      <c r="DF41" s="391"/>
      <c r="DG41" s="391"/>
      <c r="DH41" s="391"/>
      <c r="DI41" s="391"/>
      <c r="DJ41" s="391"/>
      <c r="DK41" s="391"/>
      <c r="DL41" s="391"/>
      <c r="DM41" s="391"/>
      <c r="DN41" s="391"/>
      <c r="DO41" s="391"/>
      <c r="DP41" s="391"/>
      <c r="DQ41" s="391"/>
      <c r="DR41" s="391"/>
      <c r="DS41" s="391"/>
      <c r="DT41" s="391"/>
      <c r="DU41" s="391"/>
      <c r="DV41" s="391"/>
      <c r="DW41" s="391"/>
      <c r="DX41" s="391"/>
      <c r="DY41" s="391"/>
      <c r="DZ41" s="391"/>
      <c r="EA41" s="391"/>
      <c r="EB41" s="391"/>
      <c r="EC41" s="391"/>
      <c r="ED41" s="391"/>
      <c r="EE41" s="391"/>
      <c r="EF41" s="391"/>
      <c r="EG41" s="391"/>
      <c r="EH41" s="391"/>
      <c r="EI41" s="391"/>
      <c r="EJ41" s="391"/>
      <c r="EK41" s="391"/>
      <c r="EL41" s="391"/>
      <c r="EM41" s="391"/>
      <c r="EN41" s="391"/>
      <c r="EO41" s="391"/>
      <c r="EP41" s="391"/>
      <c r="EQ41" s="391"/>
      <c r="ER41" s="391"/>
      <c r="ES41" s="391"/>
      <c r="ET41" s="391"/>
      <c r="EU41" s="391"/>
      <c r="EV41" s="391"/>
      <c r="EW41" s="391"/>
      <c r="EX41" s="391"/>
      <c r="EY41" s="391"/>
      <c r="EZ41" s="391"/>
      <c r="FA41" s="391"/>
      <c r="FB41" s="391"/>
      <c r="FC41" s="391"/>
      <c r="FD41" s="391"/>
      <c r="FE41" s="391"/>
      <c r="FF41" s="391"/>
      <c r="FG41" s="391"/>
      <c r="FH41" s="391"/>
      <c r="FI41" s="391"/>
      <c r="FJ41" s="391"/>
      <c r="FK41" s="391"/>
    </row>
    <row r="42" spans="1:167" s="78" customFormat="1" ht="3" customHeight="1" x14ac:dyDescent="0.15"/>
  </sheetData>
  <mergeCells count="303">
    <mergeCell ref="A41:FK41"/>
    <mergeCell ref="CZ14:FK14"/>
    <mergeCell ref="BG14:CI14"/>
    <mergeCell ref="AK10:DM10"/>
    <mergeCell ref="CB25:CI25"/>
    <mergeCell ref="CJ25:CQ25"/>
    <mergeCell ref="CR25:CY25"/>
    <mergeCell ref="CZ25:DG25"/>
    <mergeCell ref="DH25:DR25"/>
    <mergeCell ref="DS25:EA25"/>
    <mergeCell ref="A32:AB32"/>
    <mergeCell ref="A33:AB33"/>
    <mergeCell ref="A31:AB31"/>
    <mergeCell ref="A29:AB29"/>
    <mergeCell ref="A26:C26"/>
    <mergeCell ref="EB25:EJ25"/>
    <mergeCell ref="EB31:EJ31"/>
    <mergeCell ref="EK31:ES31"/>
    <mergeCell ref="ET29:FB29"/>
    <mergeCell ref="FC29:FK29"/>
    <mergeCell ref="D26:AB26"/>
    <mergeCell ref="B28:AB28"/>
    <mergeCell ref="EB32:EJ32"/>
    <mergeCell ref="EK32:ES32"/>
    <mergeCell ref="A3:FK3"/>
    <mergeCell ref="AC6:DH6"/>
    <mergeCell ref="AC8:DH8"/>
    <mergeCell ref="CB5:ES5"/>
    <mergeCell ref="FC33:FK33"/>
    <mergeCell ref="ET32:FB32"/>
    <mergeCell ref="FC32:FK32"/>
    <mergeCell ref="A19:C20"/>
    <mergeCell ref="A24:C25"/>
    <mergeCell ref="CZ33:DG33"/>
    <mergeCell ref="CE24:FK24"/>
    <mergeCell ref="DS33:EA33"/>
    <mergeCell ref="EB33:EJ33"/>
    <mergeCell ref="EK33:ES33"/>
    <mergeCell ref="ET31:FB31"/>
    <mergeCell ref="ET33:FB33"/>
    <mergeCell ref="DH33:DR33"/>
    <mergeCell ref="CB33:CI33"/>
    <mergeCell ref="CJ33:CQ33"/>
    <mergeCell ref="CR33:CY33"/>
    <mergeCell ref="CJ26:CQ26"/>
    <mergeCell ref="CZ26:DG26"/>
    <mergeCell ref="FC31:FK31"/>
    <mergeCell ref="CB31:CI31"/>
    <mergeCell ref="CJ31:CQ31"/>
    <mergeCell ref="CR31:CY31"/>
    <mergeCell ref="CZ31:DG31"/>
    <mergeCell ref="DH31:DR31"/>
    <mergeCell ref="DS31:EA31"/>
    <mergeCell ref="EK30:ES30"/>
    <mergeCell ref="CB28:CI28"/>
    <mergeCell ref="CJ28:CQ28"/>
    <mergeCell ref="CR28:CY28"/>
    <mergeCell ref="CZ28:DG28"/>
    <mergeCell ref="DH28:DR28"/>
    <mergeCell ref="DS28:EA28"/>
    <mergeCell ref="EB28:EJ28"/>
    <mergeCell ref="EK28:ES28"/>
    <mergeCell ref="ET28:FB28"/>
    <mergeCell ref="EK27:ES27"/>
    <mergeCell ref="FC27:FK27"/>
    <mergeCell ref="CB32:CI32"/>
    <mergeCell ref="CJ32:CQ32"/>
    <mergeCell ref="CR32:CY32"/>
    <mergeCell ref="CZ32:DG32"/>
    <mergeCell ref="DH32:DR32"/>
    <mergeCell ref="DS32:EA32"/>
    <mergeCell ref="FC28:FK28"/>
    <mergeCell ref="CB29:CI29"/>
    <mergeCell ref="CJ29:CQ29"/>
    <mergeCell ref="CR29:CY29"/>
    <mergeCell ref="CZ29:DG29"/>
    <mergeCell ref="DH29:DR29"/>
    <mergeCell ref="DS29:EA29"/>
    <mergeCell ref="CB30:CI30"/>
    <mergeCell ref="CJ30:CQ30"/>
    <mergeCell ref="CR30:CY30"/>
    <mergeCell ref="CZ30:DG30"/>
    <mergeCell ref="DH30:DR30"/>
    <mergeCell ref="DS30:EA30"/>
    <mergeCell ref="EB29:EJ29"/>
    <mergeCell ref="EK29:ES29"/>
    <mergeCell ref="ET30:FB30"/>
    <mergeCell ref="FC30:FK30"/>
    <mergeCell ref="EB30:EJ30"/>
    <mergeCell ref="CJ22:CQ22"/>
    <mergeCell ref="CR22:CY22"/>
    <mergeCell ref="CZ22:DG22"/>
    <mergeCell ref="DH22:DR22"/>
    <mergeCell ref="DS22:EA22"/>
    <mergeCell ref="EB22:EJ22"/>
    <mergeCell ref="ET27:FB27"/>
    <mergeCell ref="CB27:CI27"/>
    <mergeCell ref="CJ27:CQ27"/>
    <mergeCell ref="CR27:CY27"/>
    <mergeCell ref="CZ27:DG27"/>
    <mergeCell ref="DS26:EA26"/>
    <mergeCell ref="EB26:EJ26"/>
    <mergeCell ref="DH27:DR27"/>
    <mergeCell ref="DS27:EA27"/>
    <mergeCell ref="EB27:EJ27"/>
    <mergeCell ref="DH26:DR26"/>
    <mergeCell ref="CB26:CI26"/>
    <mergeCell ref="CB23:CI23"/>
    <mergeCell ref="CJ23:CQ23"/>
    <mergeCell ref="CR23:CY23"/>
    <mergeCell ref="CZ23:DG23"/>
    <mergeCell ref="DH23:DR23"/>
    <mergeCell ref="CR26:CY26"/>
    <mergeCell ref="DS23:EA23"/>
    <mergeCell ref="EB23:EJ23"/>
    <mergeCell ref="EK23:ES23"/>
    <mergeCell ref="FC23:FK23"/>
    <mergeCell ref="FC20:FK20"/>
    <mergeCell ref="FC21:FK21"/>
    <mergeCell ref="EK20:ES20"/>
    <mergeCell ref="ET20:FB20"/>
    <mergeCell ref="EK26:ES26"/>
    <mergeCell ref="ET26:FB26"/>
    <mergeCell ref="FC26:FK26"/>
    <mergeCell ref="EK25:ES25"/>
    <mergeCell ref="ET25:FB25"/>
    <mergeCell ref="FC25:FK25"/>
    <mergeCell ref="FC22:FK22"/>
    <mergeCell ref="EK21:ES21"/>
    <mergeCell ref="ET21:FB21"/>
    <mergeCell ref="EK22:ES22"/>
    <mergeCell ref="ET22:FB22"/>
    <mergeCell ref="ET23:FB23"/>
    <mergeCell ref="EB18:EJ18"/>
    <mergeCell ref="DS20:EA20"/>
    <mergeCell ref="EB20:EJ20"/>
    <mergeCell ref="CB20:CI20"/>
    <mergeCell ref="CB21:CI21"/>
    <mergeCell ref="CJ21:CQ21"/>
    <mergeCell ref="CR21:CY21"/>
    <mergeCell ref="CZ21:DG21"/>
    <mergeCell ref="DH21:DR21"/>
    <mergeCell ref="DS21:EA21"/>
    <mergeCell ref="EB21:EJ21"/>
    <mergeCell ref="CB18:CI18"/>
    <mergeCell ref="CJ18:CQ18"/>
    <mergeCell ref="CR18:CY18"/>
    <mergeCell ref="CZ18:DG18"/>
    <mergeCell ref="DH18:DR18"/>
    <mergeCell ref="DS18:EA18"/>
    <mergeCell ref="CJ20:CQ20"/>
    <mergeCell ref="CR20:CY20"/>
    <mergeCell ref="CZ20:DG20"/>
    <mergeCell ref="DH20:DR20"/>
    <mergeCell ref="EB16:FB16"/>
    <mergeCell ref="FC16:FK17"/>
    <mergeCell ref="CJ17:CQ17"/>
    <mergeCell ref="CR17:CY17"/>
    <mergeCell ref="CB16:CI17"/>
    <mergeCell ref="CJ16:DG16"/>
    <mergeCell ref="DH16:DR17"/>
    <mergeCell ref="DS16:EA17"/>
    <mergeCell ref="EB17:EJ17"/>
    <mergeCell ref="EK17:ES17"/>
    <mergeCell ref="ET17:FB17"/>
    <mergeCell ref="A30:AB30"/>
    <mergeCell ref="AC30:AJ30"/>
    <mergeCell ref="AK30:AR30"/>
    <mergeCell ref="BC32:BJ32"/>
    <mergeCell ref="BK32:BS32"/>
    <mergeCell ref="BT32:CA32"/>
    <mergeCell ref="AC33:AJ33"/>
    <mergeCell ref="AK33:AR33"/>
    <mergeCell ref="AS33:BB33"/>
    <mergeCell ref="BC33:BJ33"/>
    <mergeCell ref="BK31:BS31"/>
    <mergeCell ref="AC31:AJ31"/>
    <mergeCell ref="AK31:AR31"/>
    <mergeCell ref="AS31:BB31"/>
    <mergeCell ref="BC31:BJ31"/>
    <mergeCell ref="BT30:CA30"/>
    <mergeCell ref="AC32:AJ32"/>
    <mergeCell ref="BK29:BS29"/>
    <mergeCell ref="AC29:AJ29"/>
    <mergeCell ref="AK29:AR29"/>
    <mergeCell ref="AC28:AJ28"/>
    <mergeCell ref="AK28:AR28"/>
    <mergeCell ref="BC30:BJ30"/>
    <mergeCell ref="BK30:BS30"/>
    <mergeCell ref="BC28:BJ28"/>
    <mergeCell ref="AS29:BB29"/>
    <mergeCell ref="BC29:BJ29"/>
    <mergeCell ref="AS30:BB30"/>
    <mergeCell ref="AQ24:AS24"/>
    <mergeCell ref="AT24:BH24"/>
    <mergeCell ref="D24:S24"/>
    <mergeCell ref="T24:AP24"/>
    <mergeCell ref="B23:AB23"/>
    <mergeCell ref="AC23:AJ23"/>
    <mergeCell ref="AK23:AR23"/>
    <mergeCell ref="AS23:BB23"/>
    <mergeCell ref="BC23:BJ23"/>
    <mergeCell ref="BT27:CA27"/>
    <mergeCell ref="AS27:BB27"/>
    <mergeCell ref="BC27:BJ27"/>
    <mergeCell ref="BK27:BS27"/>
    <mergeCell ref="AC25:AJ25"/>
    <mergeCell ref="AK25:AR25"/>
    <mergeCell ref="A27:C27"/>
    <mergeCell ref="D27:AB27"/>
    <mergeCell ref="AC27:AJ27"/>
    <mergeCell ref="AK27:AR27"/>
    <mergeCell ref="AC26:AJ26"/>
    <mergeCell ref="AK26:AR26"/>
    <mergeCell ref="D25:AB25"/>
    <mergeCell ref="D19:S19"/>
    <mergeCell ref="AT19:BH19"/>
    <mergeCell ref="BI19:CD19"/>
    <mergeCell ref="T19:AP19"/>
    <mergeCell ref="AQ19:AS19"/>
    <mergeCell ref="D20:AB20"/>
    <mergeCell ref="A22:C22"/>
    <mergeCell ref="D22:AB22"/>
    <mergeCell ref="AC22:AJ22"/>
    <mergeCell ref="AK22:AR22"/>
    <mergeCell ref="AS22:BB22"/>
    <mergeCell ref="BC22:BJ22"/>
    <mergeCell ref="BK22:BS22"/>
    <mergeCell ref="BT22:CA22"/>
    <mergeCell ref="AC20:AJ20"/>
    <mergeCell ref="CB22:CI22"/>
    <mergeCell ref="AC21:AJ21"/>
    <mergeCell ref="BZ37:CA37"/>
    <mergeCell ref="CB37:CC37"/>
    <mergeCell ref="BT37:BU37"/>
    <mergeCell ref="BV37:BW37"/>
    <mergeCell ref="BN37:BO37"/>
    <mergeCell ref="BP37:BQ37"/>
    <mergeCell ref="BT20:CA20"/>
    <mergeCell ref="AK20:AR20"/>
    <mergeCell ref="BC20:BJ20"/>
    <mergeCell ref="BT23:CA23"/>
    <mergeCell ref="BI24:CD24"/>
    <mergeCell ref="AS25:BB25"/>
    <mergeCell ref="BT31:CA31"/>
    <mergeCell ref="BK33:BS33"/>
    <mergeCell ref="BT33:CA33"/>
    <mergeCell ref="AS21:BB21"/>
    <mergeCell ref="BC21:BJ21"/>
    <mergeCell ref="AK32:AR32"/>
    <mergeCell ref="AS32:BB32"/>
    <mergeCell ref="AC37:AM37"/>
    <mergeCell ref="AN37:BF37"/>
    <mergeCell ref="AK21:AR21"/>
    <mergeCell ref="BK23:BS23"/>
    <mergeCell ref="BK18:BS18"/>
    <mergeCell ref="A18:C18"/>
    <mergeCell ref="D18:AB18"/>
    <mergeCell ref="BK21:BS21"/>
    <mergeCell ref="BT29:CA29"/>
    <mergeCell ref="BT21:CA21"/>
    <mergeCell ref="AS20:BB20"/>
    <mergeCell ref="BC17:BJ17"/>
    <mergeCell ref="BK17:BS17"/>
    <mergeCell ref="BT18:CA18"/>
    <mergeCell ref="BK20:BS20"/>
    <mergeCell ref="BT25:CA25"/>
    <mergeCell ref="BT26:CA26"/>
    <mergeCell ref="BC25:BJ25"/>
    <mergeCell ref="BK25:BS25"/>
    <mergeCell ref="BK26:BS26"/>
    <mergeCell ref="BC26:BJ26"/>
    <mergeCell ref="BK28:BS28"/>
    <mergeCell ref="BT28:CA28"/>
    <mergeCell ref="AS28:BB28"/>
    <mergeCell ref="AS18:BB18"/>
    <mergeCell ref="BC18:BJ18"/>
    <mergeCell ref="A21:C21"/>
    <mergeCell ref="D21:AB21"/>
    <mergeCell ref="AC38:BF38"/>
    <mergeCell ref="AS14:BB14"/>
    <mergeCell ref="BC14:BF14"/>
    <mergeCell ref="BC16:CA16"/>
    <mergeCell ref="AC18:AJ18"/>
    <mergeCell ref="AK18:AR18"/>
    <mergeCell ref="AS26:BB26"/>
    <mergeCell ref="A40:FK40"/>
    <mergeCell ref="EK1:FB1"/>
    <mergeCell ref="CD37:CE37"/>
    <mergeCell ref="CF37:CG37"/>
    <mergeCell ref="BN38:CG38"/>
    <mergeCell ref="BT17:CA17"/>
    <mergeCell ref="CZ17:DG17"/>
    <mergeCell ref="CE19:FK19"/>
    <mergeCell ref="EK18:ES18"/>
    <mergeCell ref="ET18:FB18"/>
    <mergeCell ref="FC18:FK18"/>
    <mergeCell ref="A16:C17"/>
    <mergeCell ref="D16:AB17"/>
    <mergeCell ref="AC16:AR16"/>
    <mergeCell ref="AS16:BB17"/>
    <mergeCell ref="AC17:AJ17"/>
    <mergeCell ref="AK17:AR17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5"/>
  <sheetViews>
    <sheetView view="pageBreakPreview" zoomScale="125" zoomScaleNormal="100" zoomScaleSheetLayoutView="125" workbookViewId="0"/>
  </sheetViews>
  <sheetFormatPr defaultColWidth="0.85546875" defaultRowHeight="12" x14ac:dyDescent="0.2"/>
  <cols>
    <col min="1" max="167" width="0.85546875" style="4" customWidth="1"/>
    <col min="168" max="16384" width="0.85546875" style="4"/>
  </cols>
  <sheetData>
    <row r="1" spans="1:167" s="142" customFormat="1" ht="12" customHeight="1" x14ac:dyDescent="0.2">
      <c r="AF1" s="142">
        <f>-A1</f>
        <v>0</v>
      </c>
      <c r="EM1" s="33" t="s">
        <v>132</v>
      </c>
      <c r="EN1" s="379"/>
      <c r="EO1" s="379"/>
      <c r="EP1" s="379"/>
      <c r="EQ1" s="379"/>
      <c r="ER1" s="379"/>
      <c r="ES1" s="379"/>
      <c r="ET1" s="379"/>
      <c r="EU1" s="379"/>
      <c r="EV1" s="379"/>
      <c r="EW1" s="379"/>
      <c r="EX1" s="379"/>
      <c r="EY1" s="379"/>
      <c r="EZ1" s="379"/>
      <c r="FA1" s="379"/>
      <c r="FB1" s="379"/>
      <c r="FC1" s="379"/>
    </row>
    <row r="2" spans="1:167" s="142" customFormat="1" ht="6" customHeight="1" x14ac:dyDescent="0.2"/>
    <row r="3" spans="1:167" s="114" customFormat="1" ht="22.5" customHeight="1" x14ac:dyDescent="0.2">
      <c r="A3" s="414" t="s">
        <v>619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414"/>
      <c r="AI3" s="414"/>
      <c r="AJ3" s="414"/>
      <c r="AK3" s="414"/>
      <c r="AL3" s="414"/>
      <c r="AM3" s="414"/>
      <c r="AN3" s="414"/>
      <c r="AO3" s="414"/>
      <c r="AP3" s="414"/>
      <c r="AQ3" s="414"/>
      <c r="AR3" s="414"/>
      <c r="AS3" s="414"/>
      <c r="AT3" s="414"/>
      <c r="AU3" s="414"/>
      <c r="AV3" s="414"/>
      <c r="AW3" s="414"/>
      <c r="AX3" s="414"/>
      <c r="AY3" s="414"/>
      <c r="AZ3" s="414"/>
      <c r="BA3" s="414"/>
      <c r="BB3" s="414"/>
      <c r="BC3" s="414"/>
      <c r="BD3" s="414"/>
      <c r="BE3" s="414"/>
      <c r="BF3" s="414"/>
      <c r="BG3" s="414"/>
      <c r="BH3" s="414"/>
      <c r="BI3" s="414"/>
      <c r="BJ3" s="414"/>
      <c r="BK3" s="414"/>
      <c r="BL3" s="414"/>
      <c r="BM3" s="414"/>
      <c r="BN3" s="414"/>
      <c r="BO3" s="414"/>
      <c r="BP3" s="414"/>
      <c r="BQ3" s="414"/>
      <c r="BR3" s="414"/>
      <c r="BS3" s="414"/>
      <c r="BT3" s="414"/>
      <c r="BU3" s="414"/>
      <c r="BV3" s="414"/>
      <c r="BW3" s="414"/>
      <c r="BX3" s="414"/>
      <c r="BY3" s="414"/>
      <c r="BZ3" s="414"/>
      <c r="CA3" s="414"/>
      <c r="CB3" s="414"/>
      <c r="CC3" s="414"/>
      <c r="CD3" s="414"/>
      <c r="CE3" s="414"/>
      <c r="CF3" s="414"/>
      <c r="CG3" s="414"/>
      <c r="CH3" s="414"/>
      <c r="CI3" s="414"/>
      <c r="CJ3" s="414"/>
      <c r="CK3" s="414"/>
      <c r="CL3" s="414"/>
      <c r="CM3" s="414"/>
      <c r="CN3" s="414"/>
      <c r="CO3" s="414"/>
      <c r="CP3" s="414"/>
      <c r="CQ3" s="414"/>
      <c r="CR3" s="414"/>
      <c r="CS3" s="414"/>
      <c r="CT3" s="414"/>
      <c r="CU3" s="414"/>
      <c r="CV3" s="414"/>
      <c r="CW3" s="414"/>
      <c r="CX3" s="414"/>
      <c r="CY3" s="414"/>
      <c r="CZ3" s="414"/>
      <c r="DA3" s="414"/>
      <c r="DB3" s="414"/>
      <c r="DC3" s="414"/>
      <c r="DD3" s="414"/>
      <c r="DE3" s="414"/>
      <c r="DF3" s="414"/>
      <c r="DG3" s="414"/>
      <c r="DH3" s="414"/>
      <c r="DI3" s="414"/>
      <c r="DJ3" s="414"/>
      <c r="DK3" s="414"/>
      <c r="DL3" s="414"/>
      <c r="DM3" s="414"/>
      <c r="DN3" s="414"/>
      <c r="DO3" s="414"/>
      <c r="DP3" s="414"/>
      <c r="DQ3" s="414"/>
      <c r="DR3" s="414"/>
      <c r="DS3" s="414"/>
      <c r="DT3" s="414"/>
      <c r="DU3" s="414"/>
      <c r="DV3" s="414"/>
      <c r="DW3" s="414"/>
      <c r="DX3" s="414"/>
      <c r="DY3" s="414"/>
      <c r="DZ3" s="414"/>
      <c r="EA3" s="414"/>
      <c r="EB3" s="414"/>
      <c r="EC3" s="414"/>
      <c r="ED3" s="414"/>
      <c r="EE3" s="414"/>
      <c r="EF3" s="414"/>
      <c r="EG3" s="414"/>
      <c r="EH3" s="414"/>
      <c r="EI3" s="414"/>
      <c r="EJ3" s="414"/>
      <c r="EK3" s="414"/>
      <c r="EL3" s="414"/>
      <c r="EM3" s="414"/>
      <c r="EN3" s="414"/>
      <c r="EO3" s="414"/>
      <c r="EP3" s="414"/>
      <c r="EQ3" s="414"/>
      <c r="ER3" s="414"/>
      <c r="ES3" s="414"/>
      <c r="ET3" s="414"/>
      <c r="EU3" s="414"/>
      <c r="EV3" s="414"/>
      <c r="EW3" s="414"/>
      <c r="EX3" s="414"/>
      <c r="EY3" s="414"/>
      <c r="EZ3" s="414"/>
      <c r="FA3" s="414"/>
      <c r="FB3" s="414"/>
      <c r="FC3" s="414"/>
      <c r="FD3" s="414"/>
      <c r="FE3" s="414"/>
      <c r="FF3" s="414"/>
      <c r="FG3" s="414"/>
      <c r="FH3" s="414"/>
      <c r="FI3" s="414"/>
      <c r="FJ3" s="414"/>
      <c r="FK3" s="414"/>
    </row>
    <row r="4" spans="1:167" s="142" customFormat="1" ht="3" customHeight="1" x14ac:dyDescent="0.2"/>
    <row r="5" spans="1:167" s="79" customFormat="1" ht="10.5" customHeight="1" x14ac:dyDescent="0.2">
      <c r="E5" s="69" t="s">
        <v>332</v>
      </c>
      <c r="F5" s="198"/>
      <c r="G5" s="69"/>
      <c r="BO5" s="378"/>
      <c r="BP5" s="378"/>
      <c r="BQ5" s="378"/>
      <c r="BR5" s="378"/>
      <c r="BS5" s="378"/>
      <c r="BT5" s="378"/>
      <c r="BU5" s="378"/>
      <c r="BV5" s="378"/>
      <c r="BW5" s="378"/>
      <c r="BX5" s="378"/>
      <c r="BY5" s="378"/>
      <c r="BZ5" s="378"/>
      <c r="CA5" s="378"/>
      <c r="CB5" s="378"/>
      <c r="CC5" s="378"/>
      <c r="CD5" s="378"/>
      <c r="CE5" s="378"/>
      <c r="CF5" s="378"/>
      <c r="CG5" s="378"/>
      <c r="CH5" s="378"/>
      <c r="CI5" s="378"/>
      <c r="CJ5" s="378"/>
      <c r="CK5" s="378"/>
      <c r="CL5" s="378"/>
      <c r="CM5" s="378"/>
      <c r="CN5" s="378"/>
      <c r="CO5" s="378"/>
      <c r="CP5" s="378"/>
      <c r="CQ5" s="378"/>
      <c r="CR5" s="378"/>
      <c r="CS5" s="378"/>
      <c r="CT5" s="378"/>
      <c r="CU5" s="378"/>
      <c r="CV5" s="378"/>
      <c r="CW5" s="378"/>
      <c r="CX5" s="378"/>
      <c r="CY5" s="378"/>
      <c r="CZ5" s="378"/>
      <c r="DA5" s="378"/>
      <c r="DB5" s="378"/>
      <c r="DC5" s="378"/>
      <c r="DD5" s="378"/>
      <c r="DE5" s="378"/>
      <c r="DF5" s="378"/>
      <c r="DG5" s="378"/>
      <c r="DH5" s="378"/>
      <c r="DI5" s="378"/>
      <c r="DJ5" s="378"/>
      <c r="DK5" s="378"/>
      <c r="DL5" s="378"/>
      <c r="DM5" s="378"/>
      <c r="DN5" s="378"/>
      <c r="DO5" s="378"/>
      <c r="DP5" s="378"/>
      <c r="DQ5" s="378"/>
      <c r="DR5" s="378"/>
      <c r="DS5" s="378"/>
      <c r="DT5" s="378"/>
      <c r="DU5" s="378"/>
      <c r="DV5" s="378"/>
      <c r="DW5" s="378"/>
      <c r="DX5" s="378"/>
      <c r="DY5" s="378"/>
      <c r="DZ5" s="378"/>
      <c r="EA5" s="378"/>
      <c r="EB5" s="378"/>
      <c r="EC5" s="378"/>
      <c r="ED5" s="378"/>
      <c r="EE5" s="378"/>
      <c r="EF5" s="378"/>
      <c r="EG5" s="378"/>
      <c r="EH5" s="378"/>
      <c r="EI5" s="378"/>
      <c r="EJ5" s="378"/>
      <c r="EK5" s="378"/>
      <c r="EL5" s="378"/>
      <c r="EM5" s="378"/>
      <c r="EN5" s="378"/>
      <c r="EO5" s="378"/>
      <c r="EP5" s="378"/>
      <c r="EQ5" s="378"/>
      <c r="ER5" s="378"/>
      <c r="ES5" s="378"/>
      <c r="ET5" s="378"/>
      <c r="EU5" s="378"/>
    </row>
    <row r="6" spans="1:167" s="79" customFormat="1" ht="6" customHeight="1" x14ac:dyDescent="0.2">
      <c r="E6" s="69"/>
      <c r="F6" s="199"/>
      <c r="G6" s="69"/>
    </row>
    <row r="7" spans="1:167" s="79" customFormat="1" ht="10.5" customHeight="1" x14ac:dyDescent="0.2">
      <c r="E7" s="69" t="s">
        <v>333</v>
      </c>
      <c r="F7" s="199"/>
      <c r="G7" s="69"/>
      <c r="AF7" s="378"/>
      <c r="AG7" s="378"/>
      <c r="AH7" s="378"/>
      <c r="AI7" s="378"/>
      <c r="AJ7" s="378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  <c r="CF7" s="378"/>
      <c r="CG7" s="378"/>
      <c r="CH7" s="378"/>
      <c r="CI7" s="378"/>
      <c r="CJ7" s="378"/>
      <c r="CK7" s="378"/>
      <c r="CL7" s="378"/>
      <c r="CM7" s="378"/>
      <c r="CN7" s="378"/>
      <c r="CO7" s="378"/>
      <c r="CP7" s="378"/>
      <c r="CQ7" s="378"/>
      <c r="CR7" s="378"/>
      <c r="CS7" s="378"/>
      <c r="CT7" s="378"/>
      <c r="CU7" s="378"/>
      <c r="CV7" s="378"/>
      <c r="CW7" s="378"/>
      <c r="CX7" s="378"/>
      <c r="CY7" s="378"/>
    </row>
    <row r="8" spans="1:167" s="79" customFormat="1" ht="6" customHeight="1" x14ac:dyDescent="0.2">
      <c r="E8" s="69"/>
      <c r="F8" s="199"/>
      <c r="G8" s="69"/>
    </row>
    <row r="9" spans="1:167" s="79" customFormat="1" ht="10.5" customHeight="1" x14ac:dyDescent="0.2">
      <c r="E9" s="69" t="s">
        <v>334</v>
      </c>
      <c r="F9" s="199"/>
      <c r="G9" s="6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  <c r="BQ9" s="379"/>
      <c r="BR9" s="379"/>
      <c r="BS9" s="379"/>
      <c r="BT9" s="379"/>
      <c r="BU9" s="379"/>
      <c r="BV9" s="379"/>
      <c r="BW9" s="379"/>
      <c r="BX9" s="379"/>
      <c r="BY9" s="379"/>
      <c r="BZ9" s="379"/>
      <c r="CA9" s="379"/>
      <c r="CB9" s="379"/>
      <c r="CC9" s="379"/>
      <c r="CD9" s="379"/>
      <c r="CE9" s="379"/>
      <c r="CF9" s="379"/>
      <c r="CG9" s="379"/>
      <c r="CH9" s="379"/>
      <c r="CI9" s="379"/>
      <c r="CJ9" s="379"/>
      <c r="CK9" s="379"/>
      <c r="CL9" s="379"/>
      <c r="CM9" s="379"/>
      <c r="CN9" s="379"/>
      <c r="CO9" s="379"/>
      <c r="CP9" s="379"/>
      <c r="CQ9" s="379"/>
      <c r="CR9" s="379"/>
      <c r="CS9" s="379"/>
      <c r="CT9" s="379"/>
      <c r="CU9" s="379"/>
      <c r="CV9" s="379"/>
      <c r="CW9" s="379"/>
      <c r="CX9" s="379"/>
      <c r="CY9" s="379"/>
    </row>
    <row r="10" spans="1:167" s="79" customFormat="1" ht="6" customHeight="1" x14ac:dyDescent="0.2">
      <c r="E10" s="69"/>
      <c r="F10" s="199"/>
      <c r="G10" s="69"/>
    </row>
    <row r="11" spans="1:167" s="79" customFormat="1" ht="10.5" customHeight="1" x14ac:dyDescent="0.2">
      <c r="E11" s="69" t="s">
        <v>613</v>
      </c>
      <c r="F11" s="69"/>
      <c r="G11" s="199"/>
      <c r="AI11" s="200"/>
      <c r="AJ11" s="200"/>
      <c r="AK11" s="200"/>
      <c r="AL11" s="200"/>
      <c r="AM11" s="379"/>
      <c r="AN11" s="379"/>
      <c r="AO11" s="379"/>
      <c r="AP11" s="379"/>
      <c r="AQ11" s="379"/>
      <c r="AR11" s="379"/>
      <c r="AS11" s="379"/>
      <c r="AT11" s="379"/>
      <c r="AU11" s="379"/>
      <c r="AV11" s="379"/>
      <c r="AW11" s="379"/>
      <c r="AX11" s="379"/>
      <c r="AY11" s="379"/>
      <c r="AZ11" s="379"/>
      <c r="BA11" s="379"/>
      <c r="BB11" s="379"/>
      <c r="BC11" s="379"/>
      <c r="BD11" s="379"/>
      <c r="BE11" s="379"/>
      <c r="BF11" s="379"/>
      <c r="BG11" s="379"/>
      <c r="BH11" s="379"/>
      <c r="BI11" s="379"/>
      <c r="BJ11" s="379"/>
      <c r="BK11" s="379"/>
      <c r="BL11" s="379"/>
      <c r="BM11" s="379"/>
      <c r="BN11" s="379"/>
      <c r="BO11" s="379"/>
      <c r="BP11" s="379"/>
      <c r="BQ11" s="379"/>
      <c r="BR11" s="379"/>
      <c r="BS11" s="379"/>
      <c r="BT11" s="379"/>
      <c r="BU11" s="379"/>
      <c r="BV11" s="379"/>
      <c r="BW11" s="379"/>
      <c r="BX11" s="379"/>
      <c r="BY11" s="379"/>
      <c r="BZ11" s="379"/>
      <c r="CA11" s="379"/>
      <c r="CB11" s="379"/>
      <c r="CC11" s="379"/>
      <c r="CD11" s="379"/>
      <c r="CE11" s="379"/>
      <c r="CF11" s="379"/>
      <c r="CG11" s="379"/>
      <c r="CH11" s="379"/>
      <c r="CI11" s="379"/>
      <c r="CJ11" s="379"/>
      <c r="CK11" s="379"/>
      <c r="CL11" s="379"/>
      <c r="CM11" s="379"/>
      <c r="CN11" s="379"/>
      <c r="CO11" s="379"/>
      <c r="CP11" s="379"/>
      <c r="CQ11" s="379"/>
      <c r="CR11" s="379"/>
      <c r="CS11" s="379"/>
      <c r="CT11" s="379"/>
      <c r="CU11" s="379"/>
      <c r="CV11" s="379"/>
      <c r="CW11" s="379"/>
      <c r="CX11" s="379"/>
      <c r="CY11" s="379"/>
      <c r="CZ11" s="379"/>
      <c r="DA11" s="379"/>
      <c r="DB11" s="379"/>
      <c r="DC11" s="379"/>
      <c r="DE11" s="200"/>
      <c r="DF11" s="200"/>
      <c r="DG11" s="200"/>
      <c r="DH11" s="200"/>
      <c r="DI11" s="200"/>
      <c r="DJ11" s="200"/>
      <c r="DR11" s="200"/>
      <c r="DS11" s="200"/>
      <c r="DT11" s="200"/>
      <c r="DY11" s="200"/>
      <c r="DZ11" s="200"/>
      <c r="EA11" s="200"/>
      <c r="EB11" s="200"/>
      <c r="EC11" s="200"/>
      <c r="ED11" s="200"/>
      <c r="EE11" s="200"/>
    </row>
    <row r="12" spans="1:167" s="79" customFormat="1" ht="6" customHeight="1" x14ac:dyDescent="0.2">
      <c r="E12" s="69"/>
      <c r="F12" s="69"/>
      <c r="G12" s="199"/>
    </row>
    <row r="13" spans="1:167" s="79" customFormat="1" ht="10.5" customHeight="1" x14ac:dyDescent="0.2">
      <c r="E13" s="201" t="s">
        <v>236</v>
      </c>
      <c r="F13" s="201"/>
      <c r="G13" s="202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</row>
    <row r="14" spans="1:167" s="79" customFormat="1" ht="10.5" customHeight="1" x14ac:dyDescent="0.2">
      <c r="E14" s="201" t="s">
        <v>237</v>
      </c>
      <c r="F14" s="201"/>
      <c r="G14" s="201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</row>
    <row r="15" spans="1:167" s="142" customFormat="1" ht="10.5" customHeight="1" x14ac:dyDescent="0.2">
      <c r="A15" s="79"/>
      <c r="B15" s="79"/>
      <c r="C15" s="79"/>
      <c r="D15" s="79"/>
      <c r="E15" s="201" t="s">
        <v>337</v>
      </c>
      <c r="F15" s="201"/>
      <c r="G15" s="201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51"/>
      <c r="AU15" s="51"/>
      <c r="AV15" s="51"/>
      <c r="AW15" s="51"/>
      <c r="AX15" s="327"/>
      <c r="AY15" s="327"/>
      <c r="AZ15" s="327"/>
      <c r="BA15" s="327"/>
      <c r="BB15" s="327"/>
      <c r="BC15" s="327"/>
      <c r="BD15" s="327"/>
      <c r="BE15" s="327"/>
      <c r="BF15" s="327"/>
      <c r="BG15" s="327"/>
      <c r="BH15" s="328" t="s">
        <v>143</v>
      </c>
      <c r="BI15" s="328"/>
      <c r="BJ15" s="328"/>
      <c r="BK15" s="328"/>
      <c r="BL15" s="327"/>
      <c r="BM15" s="327"/>
      <c r="BN15" s="327"/>
      <c r="BO15" s="327"/>
      <c r="BP15" s="327"/>
      <c r="BQ15" s="327"/>
      <c r="BR15" s="327"/>
      <c r="BS15" s="327"/>
      <c r="BT15" s="327"/>
      <c r="BU15" s="327"/>
      <c r="BV15" s="327"/>
      <c r="BW15" s="327"/>
      <c r="BX15" s="327"/>
      <c r="BY15" s="327"/>
      <c r="BZ15" s="327"/>
      <c r="CA15" s="327"/>
      <c r="CQ15" s="33" t="s">
        <v>144</v>
      </c>
      <c r="CR15" s="379"/>
      <c r="CS15" s="379"/>
      <c r="CT15" s="379"/>
      <c r="CU15" s="379"/>
      <c r="CV15" s="379"/>
      <c r="CW15" s="379"/>
      <c r="CX15" s="379"/>
      <c r="CY15" s="379"/>
      <c r="CZ15" s="379"/>
      <c r="DA15" s="379"/>
      <c r="DB15" s="379"/>
      <c r="DC15" s="379"/>
      <c r="DD15" s="379"/>
      <c r="DE15" s="379"/>
      <c r="DF15" s="379"/>
      <c r="DG15" s="379"/>
      <c r="DH15" s="379"/>
      <c r="DI15" s="379"/>
      <c r="DJ15" s="379"/>
      <c r="DK15" s="379"/>
      <c r="DL15" s="379"/>
      <c r="DM15" s="379"/>
      <c r="DN15" s="379"/>
      <c r="DO15" s="379"/>
      <c r="DP15" s="379"/>
      <c r="DQ15" s="379"/>
      <c r="DR15" s="379"/>
      <c r="DS15" s="379"/>
      <c r="DT15" s="379"/>
      <c r="DU15" s="379"/>
      <c r="DV15" s="379"/>
      <c r="DW15" s="379"/>
      <c r="DX15" s="379"/>
      <c r="DY15" s="379"/>
      <c r="DZ15" s="379"/>
      <c r="EA15" s="379"/>
      <c r="EB15" s="379"/>
      <c r="EC15" s="379"/>
      <c r="ED15" s="379"/>
      <c r="EE15" s="379"/>
      <c r="EF15" s="379"/>
      <c r="EG15" s="379"/>
      <c r="EH15" s="379"/>
      <c r="EI15" s="379"/>
      <c r="EJ15" s="379"/>
      <c r="EK15" s="379"/>
      <c r="EL15" s="379"/>
      <c r="EM15" s="379"/>
      <c r="EN15" s="379"/>
      <c r="EO15" s="379"/>
      <c r="EP15" s="379"/>
      <c r="EQ15" s="379"/>
      <c r="ER15" s="379"/>
      <c r="ES15" s="379"/>
      <c r="ET15" s="379"/>
      <c r="EU15" s="379"/>
      <c r="EV15" s="379"/>
      <c r="EW15" s="379"/>
      <c r="EX15" s="379"/>
      <c r="EY15" s="379"/>
      <c r="EZ15" s="379"/>
      <c r="FA15" s="379"/>
      <c r="FB15" s="379"/>
      <c r="FC15" s="379"/>
      <c r="FD15" s="379"/>
      <c r="FE15" s="379"/>
      <c r="FF15" s="379"/>
      <c r="FG15" s="379"/>
      <c r="FH15" s="379"/>
      <c r="FI15" s="379"/>
      <c r="FJ15" s="379"/>
      <c r="FK15" s="379"/>
    </row>
    <row r="16" spans="1:167" s="142" customFormat="1" ht="6" customHeight="1" x14ac:dyDescent="0.2">
      <c r="E16" s="79"/>
    </row>
    <row r="17" spans="1:167" s="79" customFormat="1" ht="9.75" x14ac:dyDescent="0.2">
      <c r="E17" s="79" t="s">
        <v>147</v>
      </c>
      <c r="AX17" s="378"/>
      <c r="AY17" s="378"/>
      <c r="AZ17" s="378"/>
      <c r="BA17" s="378"/>
      <c r="BB17" s="378"/>
      <c r="BC17" s="378"/>
      <c r="BD17" s="378"/>
      <c r="BE17" s="378"/>
      <c r="BF17" s="378"/>
      <c r="BG17" s="378"/>
      <c r="BH17" s="378"/>
      <c r="BI17" s="378"/>
      <c r="BJ17" s="378"/>
      <c r="BK17" s="378"/>
      <c r="BL17" s="378"/>
      <c r="BM17" s="378"/>
      <c r="BN17" s="378"/>
      <c r="BO17" s="378"/>
      <c r="BP17" s="378"/>
      <c r="BQ17" s="378"/>
      <c r="BR17" s="378"/>
      <c r="BS17" s="378"/>
      <c r="BT17" s="378"/>
      <c r="BU17" s="378"/>
      <c r="BV17" s="378"/>
      <c r="BW17" s="378"/>
      <c r="BX17" s="378"/>
      <c r="BY17" s="378"/>
      <c r="BZ17" s="378"/>
      <c r="CA17" s="378"/>
      <c r="CB17" s="378"/>
      <c r="CC17" s="378"/>
      <c r="CD17" s="378"/>
      <c r="CE17" s="378"/>
      <c r="CF17" s="378"/>
      <c r="CG17" s="378"/>
      <c r="CH17" s="378"/>
      <c r="CI17" s="378"/>
      <c r="CJ17" s="378"/>
      <c r="CK17" s="378"/>
      <c r="CL17" s="378"/>
      <c r="CM17" s="378"/>
      <c r="CN17" s="378"/>
      <c r="CO17" s="378"/>
      <c r="CP17" s="378"/>
      <c r="CQ17" s="378"/>
    </row>
    <row r="18" spans="1:167" s="142" customFormat="1" ht="9.75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</row>
    <row r="19" spans="1:167" s="203" customFormat="1" ht="9.75" x14ac:dyDescent="0.2">
      <c r="A19" s="430" t="s">
        <v>344</v>
      </c>
      <c r="B19" s="430"/>
      <c r="C19" s="430"/>
      <c r="D19" s="430"/>
      <c r="E19" s="430"/>
      <c r="F19" s="430"/>
      <c r="G19" s="430"/>
      <c r="H19" s="430"/>
      <c r="I19" s="430"/>
      <c r="J19" s="430"/>
      <c r="K19" s="430"/>
      <c r="L19" s="430"/>
      <c r="M19" s="430"/>
      <c r="N19" s="430"/>
      <c r="O19" s="430"/>
      <c r="P19" s="430"/>
      <c r="Q19" s="430"/>
      <c r="R19" s="430"/>
      <c r="S19" s="430"/>
      <c r="T19" s="430"/>
      <c r="U19" s="430"/>
      <c r="V19" s="430"/>
      <c r="W19" s="430"/>
      <c r="X19" s="430"/>
      <c r="Y19" s="430"/>
      <c r="Z19" s="430"/>
      <c r="AA19" s="430"/>
      <c r="AB19" s="430"/>
      <c r="AC19" s="430"/>
      <c r="AD19" s="430"/>
      <c r="AE19" s="430"/>
      <c r="AF19" s="430"/>
      <c r="AG19" s="430"/>
      <c r="AH19" s="430"/>
      <c r="AI19" s="430"/>
      <c r="AJ19" s="430"/>
      <c r="AK19" s="430"/>
      <c r="AL19" s="430"/>
      <c r="AM19" s="431"/>
      <c r="AN19" s="411"/>
      <c r="AO19" s="412"/>
      <c r="AP19" s="412"/>
      <c r="AQ19" s="412"/>
      <c r="AR19" s="412"/>
      <c r="AS19" s="412"/>
      <c r="AT19" s="412"/>
      <c r="AU19" s="412"/>
      <c r="AV19" s="412"/>
      <c r="AW19" s="413"/>
      <c r="AZ19" s="204" t="s">
        <v>345</v>
      </c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  <c r="BV19" s="204"/>
      <c r="BW19" s="204"/>
      <c r="BX19" s="204"/>
      <c r="BY19" s="204"/>
      <c r="BZ19" s="204"/>
      <c r="CA19" s="204"/>
      <c r="CB19" s="204"/>
      <c r="CC19" s="204"/>
      <c r="CD19" s="204"/>
      <c r="CE19" s="204"/>
      <c r="CF19" s="204"/>
      <c r="CG19" s="204"/>
      <c r="CH19" s="204"/>
      <c r="CI19" s="204"/>
      <c r="CJ19" s="204"/>
      <c r="CK19" s="204"/>
      <c r="CL19" s="204"/>
      <c r="CM19" s="204"/>
      <c r="CN19" s="204"/>
      <c r="CO19" s="204"/>
      <c r="CP19" s="204"/>
      <c r="CR19" s="411"/>
      <c r="CS19" s="412"/>
      <c r="CT19" s="412"/>
      <c r="CU19" s="412"/>
      <c r="CV19" s="412"/>
      <c r="CW19" s="412"/>
      <c r="CX19" s="412"/>
      <c r="CY19" s="413"/>
      <c r="DA19" s="204" t="s">
        <v>347</v>
      </c>
      <c r="EV19" s="411"/>
      <c r="EW19" s="412"/>
      <c r="EX19" s="412"/>
      <c r="EY19" s="412"/>
      <c r="EZ19" s="412"/>
      <c r="FA19" s="412"/>
      <c r="FB19" s="412"/>
      <c r="FC19" s="413"/>
    </row>
    <row r="20" spans="1:167" s="142" customFormat="1" ht="9.75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</row>
    <row r="21" spans="1:167" s="142" customFormat="1" ht="9.75" x14ac:dyDescent="0.2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289"/>
      <c r="AO21" s="290"/>
      <c r="AP21" s="290"/>
      <c r="AQ21" s="290"/>
      <c r="AR21" s="290"/>
      <c r="AS21" s="290"/>
      <c r="AT21" s="290"/>
      <c r="AU21" s="290"/>
      <c r="AV21" s="290"/>
      <c r="AW21" s="291"/>
      <c r="AZ21" s="79" t="s">
        <v>346</v>
      </c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R21" s="289"/>
      <c r="CS21" s="290"/>
      <c r="CT21" s="290"/>
      <c r="CU21" s="290"/>
      <c r="CV21" s="290"/>
      <c r="CW21" s="290"/>
      <c r="CX21" s="290"/>
      <c r="CY21" s="291"/>
      <c r="DA21" s="142" t="s">
        <v>338</v>
      </c>
    </row>
    <row r="22" spans="1:167" s="142" customFormat="1" ht="10.5" customHeight="1" thickBot="1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</row>
    <row r="23" spans="1:167" s="58" customFormat="1" ht="18" customHeight="1" x14ac:dyDescent="0.2">
      <c r="A23" s="415" t="s">
        <v>307</v>
      </c>
      <c r="B23" s="416"/>
      <c r="C23" s="416"/>
      <c r="D23" s="417"/>
      <c r="E23" s="426" t="s">
        <v>148</v>
      </c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7"/>
      <c r="X23" s="423" t="s">
        <v>142</v>
      </c>
      <c r="Y23" s="424"/>
      <c r="Z23" s="424"/>
      <c r="AA23" s="424"/>
      <c r="AB23" s="424"/>
      <c r="AC23" s="424"/>
      <c r="AD23" s="424"/>
      <c r="AE23" s="424"/>
      <c r="AF23" s="424"/>
      <c r="AG23" s="424"/>
      <c r="AH23" s="424"/>
      <c r="AI23" s="424"/>
      <c r="AJ23" s="424"/>
      <c r="AK23" s="424"/>
      <c r="AL23" s="424"/>
      <c r="AM23" s="425"/>
      <c r="AN23" s="426" t="s">
        <v>151</v>
      </c>
      <c r="AO23" s="416"/>
      <c r="AP23" s="416"/>
      <c r="AQ23" s="416"/>
      <c r="AR23" s="416"/>
      <c r="AS23" s="416"/>
      <c r="AT23" s="416"/>
      <c r="AU23" s="416"/>
      <c r="AV23" s="416"/>
      <c r="AW23" s="417"/>
      <c r="AX23" s="423" t="s">
        <v>49</v>
      </c>
      <c r="AY23" s="424"/>
      <c r="AZ23" s="424"/>
      <c r="BA23" s="424"/>
      <c r="BB23" s="424"/>
      <c r="BC23" s="424"/>
      <c r="BD23" s="424"/>
      <c r="BE23" s="424"/>
      <c r="BF23" s="424"/>
      <c r="BG23" s="424"/>
      <c r="BH23" s="424"/>
      <c r="BI23" s="424"/>
      <c r="BJ23" s="424"/>
      <c r="BK23" s="424"/>
      <c r="BL23" s="424"/>
      <c r="BM23" s="424"/>
      <c r="BN23" s="424"/>
      <c r="BO23" s="424"/>
      <c r="BP23" s="424"/>
      <c r="BQ23" s="424"/>
      <c r="BR23" s="424"/>
      <c r="BS23" s="424"/>
      <c r="BT23" s="424"/>
      <c r="BU23" s="425"/>
      <c r="BV23" s="426" t="s">
        <v>620</v>
      </c>
      <c r="BW23" s="416"/>
      <c r="BX23" s="416"/>
      <c r="BY23" s="416"/>
      <c r="BZ23" s="416"/>
      <c r="CA23" s="417"/>
      <c r="CB23" s="423" t="s">
        <v>283</v>
      </c>
      <c r="CC23" s="424"/>
      <c r="CD23" s="424"/>
      <c r="CE23" s="424"/>
      <c r="CF23" s="424"/>
      <c r="CG23" s="424"/>
      <c r="CH23" s="424"/>
      <c r="CI23" s="424"/>
      <c r="CJ23" s="424"/>
      <c r="CK23" s="424"/>
      <c r="CL23" s="424"/>
      <c r="CM23" s="424"/>
      <c r="CN23" s="424"/>
      <c r="CO23" s="424"/>
      <c r="CP23" s="424"/>
      <c r="CQ23" s="424"/>
      <c r="CR23" s="424"/>
      <c r="CS23" s="424"/>
      <c r="CT23" s="424"/>
      <c r="CU23" s="424"/>
      <c r="CV23" s="424"/>
      <c r="CW23" s="424"/>
      <c r="CX23" s="424"/>
      <c r="CY23" s="425"/>
      <c r="CZ23" s="426" t="s">
        <v>302</v>
      </c>
      <c r="DA23" s="416"/>
      <c r="DB23" s="416"/>
      <c r="DC23" s="416"/>
      <c r="DD23" s="416"/>
      <c r="DE23" s="416"/>
      <c r="DF23" s="416"/>
      <c r="DG23" s="416"/>
      <c r="DH23" s="416"/>
      <c r="DI23" s="416"/>
      <c r="DJ23" s="417"/>
      <c r="DK23" s="426" t="s">
        <v>621</v>
      </c>
      <c r="DL23" s="416"/>
      <c r="DM23" s="416"/>
      <c r="DN23" s="416"/>
      <c r="DO23" s="416"/>
      <c r="DP23" s="416"/>
      <c r="DQ23" s="416"/>
      <c r="DR23" s="416"/>
      <c r="DS23" s="416"/>
      <c r="DT23" s="416"/>
      <c r="DU23" s="416"/>
      <c r="DV23" s="417"/>
      <c r="DW23" s="426" t="s">
        <v>622</v>
      </c>
      <c r="DX23" s="416"/>
      <c r="DY23" s="416"/>
      <c r="DZ23" s="416"/>
      <c r="EA23" s="416"/>
      <c r="EB23" s="416"/>
      <c r="EC23" s="416"/>
      <c r="ED23" s="416"/>
      <c r="EE23" s="417"/>
      <c r="EF23" s="423" t="s">
        <v>136</v>
      </c>
      <c r="EG23" s="424"/>
      <c r="EH23" s="424"/>
      <c r="EI23" s="424"/>
      <c r="EJ23" s="424"/>
      <c r="EK23" s="424"/>
      <c r="EL23" s="424"/>
      <c r="EM23" s="424"/>
      <c r="EN23" s="424"/>
      <c r="EO23" s="424"/>
      <c r="EP23" s="424"/>
      <c r="EQ23" s="424"/>
      <c r="ER23" s="424"/>
      <c r="ES23" s="424"/>
      <c r="ET23" s="424"/>
      <c r="EU23" s="424"/>
      <c r="EV23" s="424"/>
      <c r="EW23" s="424"/>
      <c r="EX23" s="424"/>
      <c r="EY23" s="424"/>
      <c r="EZ23" s="424"/>
      <c r="FA23" s="424"/>
      <c r="FB23" s="424"/>
      <c r="FC23" s="425"/>
      <c r="FD23" s="426" t="s">
        <v>305</v>
      </c>
      <c r="FE23" s="416"/>
      <c r="FF23" s="416"/>
      <c r="FG23" s="416"/>
      <c r="FH23" s="416"/>
      <c r="FI23" s="416"/>
      <c r="FJ23" s="416"/>
      <c r="FK23" s="427"/>
    </row>
    <row r="24" spans="1:167" s="58" customFormat="1" ht="66" customHeight="1" thickBot="1" x14ac:dyDescent="0.25">
      <c r="A24" s="418"/>
      <c r="B24" s="419"/>
      <c r="C24" s="419"/>
      <c r="D24" s="420"/>
      <c r="E24" s="428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20"/>
      <c r="X24" s="422" t="s">
        <v>238</v>
      </c>
      <c r="Y24" s="422"/>
      <c r="Z24" s="422"/>
      <c r="AA24" s="422"/>
      <c r="AB24" s="422"/>
      <c r="AC24" s="422"/>
      <c r="AD24" s="422"/>
      <c r="AE24" s="422"/>
      <c r="AF24" s="422" t="s">
        <v>239</v>
      </c>
      <c r="AG24" s="422"/>
      <c r="AH24" s="422"/>
      <c r="AI24" s="422"/>
      <c r="AJ24" s="422"/>
      <c r="AK24" s="422"/>
      <c r="AL24" s="422"/>
      <c r="AM24" s="422"/>
      <c r="AN24" s="428"/>
      <c r="AO24" s="419"/>
      <c r="AP24" s="419"/>
      <c r="AQ24" s="419"/>
      <c r="AR24" s="419"/>
      <c r="AS24" s="419"/>
      <c r="AT24" s="419"/>
      <c r="AU24" s="419"/>
      <c r="AV24" s="419"/>
      <c r="AW24" s="420"/>
      <c r="AX24" s="422" t="s">
        <v>238</v>
      </c>
      <c r="AY24" s="422"/>
      <c r="AZ24" s="422"/>
      <c r="BA24" s="422"/>
      <c r="BB24" s="422"/>
      <c r="BC24" s="422"/>
      <c r="BD24" s="422"/>
      <c r="BE24" s="422" t="s">
        <v>240</v>
      </c>
      <c r="BF24" s="422"/>
      <c r="BG24" s="422"/>
      <c r="BH24" s="422"/>
      <c r="BI24" s="422"/>
      <c r="BJ24" s="422"/>
      <c r="BK24" s="422"/>
      <c r="BL24" s="422"/>
      <c r="BM24" s="422"/>
      <c r="BN24" s="422" t="s">
        <v>241</v>
      </c>
      <c r="BO24" s="422"/>
      <c r="BP24" s="422"/>
      <c r="BQ24" s="422"/>
      <c r="BR24" s="422"/>
      <c r="BS24" s="422"/>
      <c r="BT24" s="422"/>
      <c r="BU24" s="422"/>
      <c r="BV24" s="428"/>
      <c r="BW24" s="419"/>
      <c r="BX24" s="419"/>
      <c r="BY24" s="419"/>
      <c r="BZ24" s="419"/>
      <c r="CA24" s="420"/>
      <c r="CB24" s="422" t="s">
        <v>242</v>
      </c>
      <c r="CC24" s="422"/>
      <c r="CD24" s="422"/>
      <c r="CE24" s="422"/>
      <c r="CF24" s="422"/>
      <c r="CG24" s="422"/>
      <c r="CH24" s="422"/>
      <c r="CI24" s="422"/>
      <c r="CJ24" s="422" t="s">
        <v>243</v>
      </c>
      <c r="CK24" s="422"/>
      <c r="CL24" s="422"/>
      <c r="CM24" s="422"/>
      <c r="CN24" s="422"/>
      <c r="CO24" s="422"/>
      <c r="CP24" s="422"/>
      <c r="CQ24" s="422"/>
      <c r="CR24" s="422" t="s">
        <v>615</v>
      </c>
      <c r="CS24" s="422"/>
      <c r="CT24" s="422"/>
      <c r="CU24" s="422"/>
      <c r="CV24" s="422"/>
      <c r="CW24" s="422"/>
      <c r="CX24" s="422"/>
      <c r="CY24" s="422"/>
      <c r="CZ24" s="428"/>
      <c r="DA24" s="419"/>
      <c r="DB24" s="419"/>
      <c r="DC24" s="419"/>
      <c r="DD24" s="419"/>
      <c r="DE24" s="419"/>
      <c r="DF24" s="419"/>
      <c r="DG24" s="419"/>
      <c r="DH24" s="419"/>
      <c r="DI24" s="419"/>
      <c r="DJ24" s="420"/>
      <c r="DK24" s="428"/>
      <c r="DL24" s="419"/>
      <c r="DM24" s="419"/>
      <c r="DN24" s="419"/>
      <c r="DO24" s="419"/>
      <c r="DP24" s="419"/>
      <c r="DQ24" s="419"/>
      <c r="DR24" s="419"/>
      <c r="DS24" s="419"/>
      <c r="DT24" s="419"/>
      <c r="DU24" s="419"/>
      <c r="DV24" s="420"/>
      <c r="DW24" s="428"/>
      <c r="DX24" s="419"/>
      <c r="DY24" s="419"/>
      <c r="DZ24" s="419"/>
      <c r="EA24" s="419"/>
      <c r="EB24" s="419"/>
      <c r="EC24" s="419"/>
      <c r="ED24" s="419"/>
      <c r="EE24" s="420"/>
      <c r="EF24" s="422" t="s">
        <v>247</v>
      </c>
      <c r="EG24" s="422"/>
      <c r="EH24" s="422"/>
      <c r="EI24" s="422"/>
      <c r="EJ24" s="422"/>
      <c r="EK24" s="422"/>
      <c r="EL24" s="422"/>
      <c r="EM24" s="422"/>
      <c r="EN24" s="422" t="s">
        <v>248</v>
      </c>
      <c r="EO24" s="422"/>
      <c r="EP24" s="422"/>
      <c r="EQ24" s="422"/>
      <c r="ER24" s="422"/>
      <c r="ES24" s="422"/>
      <c r="ET24" s="422"/>
      <c r="EU24" s="422"/>
      <c r="EV24" s="422" t="s">
        <v>249</v>
      </c>
      <c r="EW24" s="422"/>
      <c r="EX24" s="422"/>
      <c r="EY24" s="422"/>
      <c r="EZ24" s="422"/>
      <c r="FA24" s="422"/>
      <c r="FB24" s="422"/>
      <c r="FC24" s="422"/>
      <c r="FD24" s="428"/>
      <c r="FE24" s="419"/>
      <c r="FF24" s="419"/>
      <c r="FG24" s="419"/>
      <c r="FH24" s="419"/>
      <c r="FI24" s="419"/>
      <c r="FJ24" s="419"/>
      <c r="FK24" s="429"/>
    </row>
    <row r="25" spans="1:167" s="74" customFormat="1" ht="9" thickBot="1" x14ac:dyDescent="0.25">
      <c r="A25" s="349">
        <v>1</v>
      </c>
      <c r="B25" s="409"/>
      <c r="C25" s="332"/>
      <c r="D25" s="332"/>
      <c r="E25" s="332">
        <v>2</v>
      </c>
      <c r="F25" s="332"/>
      <c r="G25" s="332"/>
      <c r="H25" s="332"/>
      <c r="I25" s="332"/>
      <c r="J25" s="332"/>
      <c r="K25" s="332"/>
      <c r="L25" s="332"/>
      <c r="M25" s="332"/>
      <c r="N25" s="332"/>
      <c r="O25" s="332"/>
      <c r="P25" s="332"/>
      <c r="Q25" s="332"/>
      <c r="R25" s="332"/>
      <c r="S25" s="332"/>
      <c r="T25" s="332"/>
      <c r="U25" s="332"/>
      <c r="V25" s="332"/>
      <c r="W25" s="332"/>
      <c r="X25" s="332">
        <v>3</v>
      </c>
      <c r="Y25" s="332"/>
      <c r="Z25" s="332"/>
      <c r="AA25" s="332"/>
      <c r="AB25" s="332"/>
      <c r="AC25" s="332"/>
      <c r="AD25" s="332"/>
      <c r="AE25" s="421"/>
      <c r="AF25" s="332">
        <v>4</v>
      </c>
      <c r="AG25" s="332"/>
      <c r="AH25" s="332"/>
      <c r="AI25" s="332"/>
      <c r="AJ25" s="332"/>
      <c r="AK25" s="332"/>
      <c r="AL25" s="332"/>
      <c r="AM25" s="332"/>
      <c r="AN25" s="332">
        <v>5</v>
      </c>
      <c r="AO25" s="332"/>
      <c r="AP25" s="332"/>
      <c r="AQ25" s="332"/>
      <c r="AR25" s="332"/>
      <c r="AS25" s="332"/>
      <c r="AT25" s="332"/>
      <c r="AU25" s="332"/>
      <c r="AV25" s="332"/>
      <c r="AW25" s="332"/>
      <c r="AX25" s="332">
        <v>6</v>
      </c>
      <c r="AY25" s="332"/>
      <c r="AZ25" s="332"/>
      <c r="BA25" s="332"/>
      <c r="BB25" s="332"/>
      <c r="BC25" s="332"/>
      <c r="BD25" s="332"/>
      <c r="BE25" s="332">
        <v>7</v>
      </c>
      <c r="BF25" s="332"/>
      <c r="BG25" s="332"/>
      <c r="BH25" s="332"/>
      <c r="BI25" s="332"/>
      <c r="BJ25" s="332"/>
      <c r="BK25" s="332"/>
      <c r="BL25" s="332"/>
      <c r="BM25" s="332"/>
      <c r="BN25" s="332">
        <v>8</v>
      </c>
      <c r="BO25" s="332"/>
      <c r="BP25" s="332"/>
      <c r="BQ25" s="332"/>
      <c r="BR25" s="332"/>
      <c r="BS25" s="332"/>
      <c r="BT25" s="332"/>
      <c r="BU25" s="332"/>
      <c r="BV25" s="332">
        <v>9</v>
      </c>
      <c r="BW25" s="332"/>
      <c r="BX25" s="332"/>
      <c r="BY25" s="332"/>
      <c r="BZ25" s="332"/>
      <c r="CA25" s="332"/>
      <c r="CB25" s="332">
        <v>10</v>
      </c>
      <c r="CC25" s="332"/>
      <c r="CD25" s="332"/>
      <c r="CE25" s="332"/>
      <c r="CF25" s="332"/>
      <c r="CG25" s="332"/>
      <c r="CH25" s="332"/>
      <c r="CI25" s="332"/>
      <c r="CJ25" s="332">
        <v>11</v>
      </c>
      <c r="CK25" s="332"/>
      <c r="CL25" s="332"/>
      <c r="CM25" s="332"/>
      <c r="CN25" s="332"/>
      <c r="CO25" s="332"/>
      <c r="CP25" s="332"/>
      <c r="CQ25" s="332"/>
      <c r="CR25" s="332">
        <v>12</v>
      </c>
      <c r="CS25" s="332"/>
      <c r="CT25" s="332"/>
      <c r="CU25" s="332"/>
      <c r="CV25" s="332"/>
      <c r="CW25" s="332"/>
      <c r="CX25" s="332"/>
      <c r="CY25" s="332"/>
      <c r="CZ25" s="332">
        <v>13</v>
      </c>
      <c r="DA25" s="332"/>
      <c r="DB25" s="332"/>
      <c r="DC25" s="332"/>
      <c r="DD25" s="332"/>
      <c r="DE25" s="332"/>
      <c r="DF25" s="332"/>
      <c r="DG25" s="332"/>
      <c r="DH25" s="332"/>
      <c r="DI25" s="332"/>
      <c r="DJ25" s="332"/>
      <c r="DK25" s="332">
        <v>14</v>
      </c>
      <c r="DL25" s="332"/>
      <c r="DM25" s="332"/>
      <c r="DN25" s="332"/>
      <c r="DO25" s="332"/>
      <c r="DP25" s="332"/>
      <c r="DQ25" s="332"/>
      <c r="DR25" s="332"/>
      <c r="DS25" s="332"/>
      <c r="DT25" s="332"/>
      <c r="DU25" s="332"/>
      <c r="DV25" s="332"/>
      <c r="DW25" s="332">
        <v>15</v>
      </c>
      <c r="DX25" s="332"/>
      <c r="DY25" s="332"/>
      <c r="DZ25" s="332"/>
      <c r="EA25" s="332"/>
      <c r="EB25" s="332"/>
      <c r="EC25" s="332"/>
      <c r="ED25" s="332"/>
      <c r="EE25" s="332"/>
      <c r="EF25" s="332">
        <v>16</v>
      </c>
      <c r="EG25" s="332"/>
      <c r="EH25" s="332"/>
      <c r="EI25" s="332"/>
      <c r="EJ25" s="332"/>
      <c r="EK25" s="332"/>
      <c r="EL25" s="332"/>
      <c r="EM25" s="332"/>
      <c r="EN25" s="332">
        <v>17</v>
      </c>
      <c r="EO25" s="332"/>
      <c r="EP25" s="332"/>
      <c r="EQ25" s="332"/>
      <c r="ER25" s="332"/>
      <c r="ES25" s="332"/>
      <c r="ET25" s="332"/>
      <c r="EU25" s="332"/>
      <c r="EV25" s="332">
        <v>18</v>
      </c>
      <c r="EW25" s="332"/>
      <c r="EX25" s="332"/>
      <c r="EY25" s="332"/>
      <c r="EZ25" s="332"/>
      <c r="FA25" s="332"/>
      <c r="FB25" s="332"/>
      <c r="FC25" s="332"/>
      <c r="FD25" s="332">
        <v>19</v>
      </c>
      <c r="FE25" s="332"/>
      <c r="FF25" s="332"/>
      <c r="FG25" s="332"/>
      <c r="FH25" s="332"/>
      <c r="FI25" s="332"/>
      <c r="FJ25" s="332"/>
      <c r="FK25" s="340"/>
    </row>
    <row r="26" spans="1:167" s="51" customFormat="1" ht="10.5" customHeight="1" x14ac:dyDescent="0.15">
      <c r="A26" s="381"/>
      <c r="B26" s="382"/>
      <c r="C26" s="382"/>
      <c r="D26" s="383"/>
      <c r="E26" s="358" t="s">
        <v>149</v>
      </c>
      <c r="F26" s="359"/>
      <c r="G26" s="359"/>
      <c r="H26" s="359"/>
      <c r="I26" s="359"/>
      <c r="J26" s="359"/>
      <c r="K26" s="359"/>
      <c r="L26" s="359"/>
      <c r="M26" s="359"/>
      <c r="N26" s="359"/>
      <c r="O26" s="359"/>
      <c r="P26" s="359"/>
      <c r="Q26" s="359"/>
      <c r="R26" s="359"/>
      <c r="S26" s="359"/>
      <c r="T26" s="359"/>
      <c r="U26" s="359"/>
      <c r="V26" s="359"/>
      <c r="W26" s="359"/>
      <c r="X26" s="359"/>
      <c r="Y26" s="359"/>
      <c r="Z26" s="359"/>
      <c r="AA26" s="359"/>
      <c r="AB26" s="359"/>
      <c r="AC26" s="410"/>
      <c r="AD26" s="410"/>
      <c r="AE26" s="410"/>
      <c r="AF26" s="410"/>
      <c r="AG26" s="410"/>
      <c r="AH26" s="410"/>
      <c r="AI26" s="410"/>
      <c r="AJ26" s="410"/>
      <c r="AK26" s="410"/>
      <c r="AL26" s="410"/>
      <c r="AM26" s="410"/>
      <c r="AN26" s="410"/>
      <c r="AO26" s="410"/>
      <c r="AP26" s="410"/>
      <c r="AQ26" s="410"/>
      <c r="AR26" s="410"/>
      <c r="AS26" s="410"/>
      <c r="AT26" s="410"/>
      <c r="AU26" s="410"/>
      <c r="AV26" s="410"/>
      <c r="AW26" s="361" t="s">
        <v>143</v>
      </c>
      <c r="AX26" s="361"/>
      <c r="AY26" s="361"/>
      <c r="AZ26" s="338"/>
      <c r="BA26" s="338"/>
      <c r="BB26" s="338"/>
      <c r="BC26" s="338"/>
      <c r="BD26" s="338"/>
      <c r="BE26" s="338"/>
      <c r="BF26" s="338"/>
      <c r="BG26" s="338"/>
      <c r="BH26" s="338"/>
      <c r="BI26" s="338"/>
      <c r="BJ26" s="338"/>
      <c r="BK26" s="338"/>
      <c r="BL26" s="338"/>
      <c r="BM26" s="338"/>
      <c r="BN26" s="338"/>
      <c r="BO26" s="338"/>
      <c r="BP26" s="361" t="s">
        <v>250</v>
      </c>
      <c r="BQ26" s="361"/>
      <c r="BR26" s="361"/>
      <c r="BS26" s="361"/>
      <c r="BT26" s="361"/>
      <c r="BU26" s="361"/>
      <c r="BV26" s="361"/>
      <c r="BW26" s="361"/>
      <c r="BX26" s="361"/>
      <c r="BY26" s="361"/>
      <c r="BZ26" s="361"/>
      <c r="CA26" s="361"/>
      <c r="CB26" s="361"/>
      <c r="CC26" s="361"/>
      <c r="CD26" s="361"/>
      <c r="CE26" s="361"/>
      <c r="CF26" s="361"/>
      <c r="CG26" s="361"/>
      <c r="CH26" s="361"/>
      <c r="CI26" s="361"/>
      <c r="CJ26" s="361"/>
      <c r="CK26" s="361"/>
      <c r="CL26" s="361"/>
      <c r="CM26" s="361"/>
      <c r="CN26" s="361"/>
      <c r="CO26" s="361"/>
      <c r="CP26" s="361"/>
      <c r="CQ26" s="361"/>
      <c r="CR26" s="361"/>
      <c r="CS26" s="361"/>
      <c r="CT26" s="361"/>
      <c r="CU26" s="338"/>
      <c r="CV26" s="338"/>
      <c r="CW26" s="338"/>
      <c r="CX26" s="338"/>
      <c r="CY26" s="338"/>
      <c r="CZ26" s="338"/>
      <c r="DA26" s="338"/>
      <c r="DB26" s="338"/>
      <c r="DC26" s="338"/>
      <c r="DD26" s="338"/>
      <c r="DE26" s="338"/>
      <c r="DF26" s="338"/>
      <c r="DG26" s="338"/>
      <c r="DH26" s="338"/>
      <c r="DI26" s="338"/>
      <c r="DJ26" s="338"/>
      <c r="DK26" s="338"/>
      <c r="DL26" s="338"/>
      <c r="DM26" s="338"/>
      <c r="DN26" s="338"/>
      <c r="DO26" s="338"/>
      <c r="DP26" s="338"/>
      <c r="DQ26" s="338"/>
      <c r="DR26" s="338"/>
      <c r="DS26" s="338"/>
      <c r="DT26" s="338"/>
      <c r="DU26" s="338"/>
      <c r="DV26" s="338"/>
      <c r="DW26" s="338"/>
      <c r="DX26" s="338"/>
      <c r="DY26" s="338"/>
      <c r="DZ26" s="338"/>
      <c r="EA26" s="338"/>
      <c r="EB26" s="338"/>
      <c r="EC26" s="338"/>
      <c r="ED26" s="338"/>
      <c r="EE26" s="338"/>
      <c r="EF26" s="338"/>
      <c r="EG26" s="338"/>
      <c r="EH26" s="338"/>
      <c r="EI26" s="338"/>
      <c r="EJ26" s="338"/>
      <c r="EK26" s="338"/>
      <c r="EL26" s="338"/>
      <c r="EM26" s="338"/>
      <c r="EN26" s="338"/>
      <c r="EO26" s="338"/>
      <c r="EP26" s="338"/>
      <c r="EQ26" s="338"/>
      <c r="ER26" s="338"/>
      <c r="ES26" s="338"/>
      <c r="ET26" s="338"/>
      <c r="EU26" s="338"/>
      <c r="EV26" s="338"/>
      <c r="EW26" s="338"/>
      <c r="EX26" s="338"/>
      <c r="EY26" s="338"/>
      <c r="EZ26" s="338"/>
      <c r="FA26" s="338"/>
      <c r="FB26" s="338"/>
      <c r="FC26" s="338"/>
      <c r="FD26" s="338"/>
      <c r="FE26" s="338"/>
      <c r="FF26" s="338"/>
      <c r="FG26" s="338"/>
      <c r="FH26" s="338"/>
      <c r="FI26" s="338"/>
      <c r="FJ26" s="338"/>
      <c r="FK26" s="339"/>
    </row>
    <row r="27" spans="1:167" s="51" customFormat="1" ht="3" customHeight="1" x14ac:dyDescent="0.15">
      <c r="A27" s="384"/>
      <c r="B27" s="385"/>
      <c r="C27" s="385"/>
      <c r="D27" s="386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50"/>
      <c r="Y27" s="350"/>
      <c r="Z27" s="350"/>
      <c r="AA27" s="350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0"/>
      <c r="BR27" s="350"/>
      <c r="BS27" s="350"/>
      <c r="BT27" s="350"/>
      <c r="BU27" s="350"/>
      <c r="BV27" s="350"/>
      <c r="BW27" s="350"/>
      <c r="BX27" s="350"/>
      <c r="BY27" s="350"/>
      <c r="BZ27" s="350"/>
      <c r="CA27" s="350"/>
      <c r="CB27" s="350"/>
      <c r="CC27" s="350"/>
      <c r="CD27" s="350"/>
      <c r="CE27" s="350"/>
      <c r="CF27" s="350"/>
      <c r="CG27" s="350"/>
      <c r="CH27" s="350"/>
      <c r="CI27" s="350"/>
      <c r="CJ27" s="350"/>
      <c r="CK27" s="350"/>
      <c r="CL27" s="350"/>
      <c r="CM27" s="350"/>
      <c r="CN27" s="350"/>
      <c r="CO27" s="350"/>
      <c r="CP27" s="350"/>
      <c r="CQ27" s="350"/>
      <c r="CR27" s="350"/>
      <c r="CS27" s="350"/>
      <c r="CT27" s="350"/>
      <c r="CU27" s="350"/>
      <c r="CV27" s="350"/>
      <c r="CW27" s="350"/>
      <c r="CX27" s="350"/>
      <c r="CY27" s="350"/>
      <c r="CZ27" s="350"/>
      <c r="DA27" s="350"/>
      <c r="DB27" s="350"/>
      <c r="DC27" s="350"/>
      <c r="DD27" s="350"/>
      <c r="DE27" s="350"/>
      <c r="DF27" s="350"/>
      <c r="DG27" s="350"/>
      <c r="DH27" s="350"/>
      <c r="DI27" s="350"/>
      <c r="DJ27" s="350"/>
      <c r="DK27" s="350"/>
      <c r="DL27" s="350"/>
      <c r="DM27" s="350"/>
      <c r="DN27" s="350"/>
      <c r="DO27" s="350"/>
      <c r="DP27" s="350"/>
      <c r="DQ27" s="350"/>
      <c r="DR27" s="350"/>
      <c r="DS27" s="350"/>
      <c r="DT27" s="350"/>
      <c r="DU27" s="350"/>
      <c r="DV27" s="350"/>
      <c r="DW27" s="350"/>
      <c r="DX27" s="350"/>
      <c r="DY27" s="350"/>
      <c r="DZ27" s="350"/>
      <c r="EA27" s="350"/>
      <c r="EB27" s="350"/>
      <c r="EC27" s="350"/>
      <c r="ED27" s="350"/>
      <c r="EE27" s="350"/>
      <c r="EF27" s="350"/>
      <c r="EG27" s="350"/>
      <c r="EH27" s="350"/>
      <c r="EI27" s="350"/>
      <c r="EJ27" s="350"/>
      <c r="EK27" s="350"/>
      <c r="EL27" s="350"/>
      <c r="EM27" s="350"/>
      <c r="EN27" s="350"/>
      <c r="EO27" s="350"/>
      <c r="EP27" s="350"/>
      <c r="EQ27" s="350"/>
      <c r="ER27" s="350"/>
      <c r="ES27" s="350"/>
      <c r="ET27" s="350"/>
      <c r="EU27" s="350"/>
      <c r="EV27" s="350"/>
      <c r="EW27" s="350"/>
      <c r="EX27" s="350"/>
      <c r="EY27" s="350"/>
      <c r="EZ27" s="350"/>
      <c r="FA27" s="350"/>
      <c r="FB27" s="350"/>
      <c r="FC27" s="350"/>
      <c r="FD27" s="350"/>
      <c r="FE27" s="350"/>
      <c r="FF27" s="350"/>
      <c r="FG27" s="350"/>
      <c r="FH27" s="350"/>
      <c r="FI27" s="350"/>
      <c r="FJ27" s="350"/>
      <c r="FK27" s="374"/>
    </row>
    <row r="28" spans="1:167" s="51" customFormat="1" ht="10.5" customHeight="1" x14ac:dyDescent="0.15">
      <c r="A28" s="351"/>
      <c r="B28" s="403"/>
      <c r="C28" s="352"/>
      <c r="D28" s="352"/>
      <c r="E28" s="353"/>
      <c r="F28" s="353"/>
      <c r="G28" s="353"/>
      <c r="H28" s="353"/>
      <c r="I28" s="353"/>
      <c r="J28" s="353"/>
      <c r="K28" s="353"/>
      <c r="L28" s="353"/>
      <c r="M28" s="353"/>
      <c r="N28" s="353"/>
      <c r="O28" s="353"/>
      <c r="P28" s="353"/>
      <c r="Q28" s="353"/>
      <c r="R28" s="353"/>
      <c r="S28" s="353"/>
      <c r="T28" s="353"/>
      <c r="U28" s="353"/>
      <c r="V28" s="353"/>
      <c r="W28" s="353"/>
      <c r="X28" s="333"/>
      <c r="Y28" s="333"/>
      <c r="Z28" s="333"/>
      <c r="AA28" s="333"/>
      <c r="AB28" s="333"/>
      <c r="AC28" s="333"/>
      <c r="AD28" s="333"/>
      <c r="AE28" s="333"/>
      <c r="AF28" s="333"/>
      <c r="AG28" s="333"/>
      <c r="AH28" s="333"/>
      <c r="AI28" s="333"/>
      <c r="AJ28" s="333"/>
      <c r="AK28" s="333"/>
      <c r="AL28" s="333"/>
      <c r="AM28" s="333"/>
      <c r="AN28" s="333"/>
      <c r="AO28" s="333"/>
      <c r="AP28" s="333"/>
      <c r="AQ28" s="333"/>
      <c r="AR28" s="333"/>
      <c r="AS28" s="333"/>
      <c r="AT28" s="333"/>
      <c r="AU28" s="333"/>
      <c r="AV28" s="333"/>
      <c r="AW28" s="333"/>
      <c r="AX28" s="333"/>
      <c r="AY28" s="333"/>
      <c r="AZ28" s="333"/>
      <c r="BA28" s="333"/>
      <c r="BB28" s="333"/>
      <c r="BC28" s="333"/>
      <c r="BD28" s="333"/>
      <c r="BE28" s="333"/>
      <c r="BF28" s="333"/>
      <c r="BG28" s="333"/>
      <c r="BH28" s="333"/>
      <c r="BI28" s="333"/>
      <c r="BJ28" s="333"/>
      <c r="BK28" s="333"/>
      <c r="BL28" s="333"/>
      <c r="BM28" s="333"/>
      <c r="BN28" s="333"/>
      <c r="BO28" s="333"/>
      <c r="BP28" s="333"/>
      <c r="BQ28" s="333"/>
      <c r="BR28" s="333"/>
      <c r="BS28" s="333"/>
      <c r="BT28" s="333"/>
      <c r="BU28" s="333"/>
      <c r="BV28" s="333"/>
      <c r="BW28" s="333"/>
      <c r="BX28" s="333"/>
      <c r="BY28" s="333"/>
      <c r="BZ28" s="333"/>
      <c r="CA28" s="333"/>
      <c r="CB28" s="333"/>
      <c r="CC28" s="333"/>
      <c r="CD28" s="333"/>
      <c r="CE28" s="333"/>
      <c r="CF28" s="333"/>
      <c r="CG28" s="333"/>
      <c r="CH28" s="333"/>
      <c r="CI28" s="333"/>
      <c r="CJ28" s="333"/>
      <c r="CK28" s="333"/>
      <c r="CL28" s="333"/>
      <c r="CM28" s="333"/>
      <c r="CN28" s="333"/>
      <c r="CO28" s="333"/>
      <c r="CP28" s="333"/>
      <c r="CQ28" s="333"/>
      <c r="CR28" s="333"/>
      <c r="CS28" s="333"/>
      <c r="CT28" s="333"/>
      <c r="CU28" s="333"/>
      <c r="CV28" s="333"/>
      <c r="CW28" s="333"/>
      <c r="CX28" s="333"/>
      <c r="CY28" s="333"/>
      <c r="CZ28" s="333"/>
      <c r="DA28" s="333"/>
      <c r="DB28" s="333"/>
      <c r="DC28" s="333"/>
      <c r="DD28" s="333"/>
      <c r="DE28" s="333"/>
      <c r="DF28" s="333"/>
      <c r="DG28" s="333"/>
      <c r="DH28" s="333"/>
      <c r="DI28" s="333"/>
      <c r="DJ28" s="333"/>
      <c r="DK28" s="333"/>
      <c r="DL28" s="333"/>
      <c r="DM28" s="333"/>
      <c r="DN28" s="333"/>
      <c r="DO28" s="333"/>
      <c r="DP28" s="333"/>
      <c r="DQ28" s="333"/>
      <c r="DR28" s="333"/>
      <c r="DS28" s="333"/>
      <c r="DT28" s="333"/>
      <c r="DU28" s="333"/>
      <c r="DV28" s="333"/>
      <c r="DW28" s="333"/>
      <c r="DX28" s="333"/>
      <c r="DY28" s="333"/>
      <c r="DZ28" s="333"/>
      <c r="EA28" s="333"/>
      <c r="EB28" s="333"/>
      <c r="EC28" s="333"/>
      <c r="ED28" s="333"/>
      <c r="EE28" s="333"/>
      <c r="EF28" s="333"/>
      <c r="EG28" s="333"/>
      <c r="EH28" s="333"/>
      <c r="EI28" s="333"/>
      <c r="EJ28" s="333"/>
      <c r="EK28" s="333"/>
      <c r="EL28" s="333"/>
      <c r="EM28" s="333"/>
      <c r="EN28" s="333"/>
      <c r="EO28" s="333"/>
      <c r="EP28" s="333"/>
      <c r="EQ28" s="333"/>
      <c r="ER28" s="333"/>
      <c r="ES28" s="333"/>
      <c r="ET28" s="333"/>
      <c r="EU28" s="333"/>
      <c r="EV28" s="333"/>
      <c r="EW28" s="333"/>
      <c r="EX28" s="333"/>
      <c r="EY28" s="333"/>
      <c r="EZ28" s="333"/>
      <c r="FA28" s="333"/>
      <c r="FB28" s="333"/>
      <c r="FC28" s="333"/>
      <c r="FD28" s="333"/>
      <c r="FE28" s="333"/>
      <c r="FF28" s="333"/>
      <c r="FG28" s="333"/>
      <c r="FH28" s="333"/>
      <c r="FI28" s="333"/>
      <c r="FJ28" s="333"/>
      <c r="FK28" s="375"/>
    </row>
    <row r="29" spans="1:167" s="51" customFormat="1" ht="10.5" customHeight="1" x14ac:dyDescent="0.15">
      <c r="A29" s="351"/>
      <c r="B29" s="403"/>
      <c r="C29" s="352"/>
      <c r="D29" s="352"/>
      <c r="E29" s="353"/>
      <c r="F29" s="353"/>
      <c r="G29" s="353"/>
      <c r="H29" s="353"/>
      <c r="I29" s="353"/>
      <c r="J29" s="353"/>
      <c r="K29" s="353"/>
      <c r="L29" s="353"/>
      <c r="M29" s="353"/>
      <c r="N29" s="353"/>
      <c r="O29" s="353"/>
      <c r="P29" s="353"/>
      <c r="Q29" s="353"/>
      <c r="R29" s="353"/>
      <c r="S29" s="353"/>
      <c r="T29" s="353"/>
      <c r="U29" s="353"/>
      <c r="V29" s="353"/>
      <c r="W29" s="353"/>
      <c r="X29" s="333"/>
      <c r="Y29" s="333"/>
      <c r="Z29" s="333"/>
      <c r="AA29" s="333"/>
      <c r="AB29" s="333"/>
      <c r="AC29" s="333"/>
      <c r="AD29" s="333"/>
      <c r="AE29" s="333"/>
      <c r="AF29" s="333"/>
      <c r="AG29" s="333"/>
      <c r="AH29" s="333"/>
      <c r="AI29" s="333"/>
      <c r="AJ29" s="333"/>
      <c r="AK29" s="333"/>
      <c r="AL29" s="333"/>
      <c r="AM29" s="333"/>
      <c r="AN29" s="333"/>
      <c r="AO29" s="333"/>
      <c r="AP29" s="333"/>
      <c r="AQ29" s="333"/>
      <c r="AR29" s="333"/>
      <c r="AS29" s="333"/>
      <c r="AT29" s="333"/>
      <c r="AU29" s="333"/>
      <c r="AV29" s="333"/>
      <c r="AW29" s="333"/>
      <c r="AX29" s="333"/>
      <c r="AY29" s="333"/>
      <c r="AZ29" s="333"/>
      <c r="BA29" s="333"/>
      <c r="BB29" s="333"/>
      <c r="BC29" s="333"/>
      <c r="BD29" s="333"/>
      <c r="BE29" s="333"/>
      <c r="BF29" s="333"/>
      <c r="BG29" s="333"/>
      <c r="BH29" s="333"/>
      <c r="BI29" s="333"/>
      <c r="BJ29" s="333"/>
      <c r="BK29" s="333"/>
      <c r="BL29" s="333"/>
      <c r="BM29" s="333"/>
      <c r="BN29" s="333"/>
      <c r="BO29" s="333"/>
      <c r="BP29" s="333"/>
      <c r="BQ29" s="333"/>
      <c r="BR29" s="333"/>
      <c r="BS29" s="333"/>
      <c r="BT29" s="333"/>
      <c r="BU29" s="333"/>
      <c r="BV29" s="333"/>
      <c r="BW29" s="333"/>
      <c r="BX29" s="333"/>
      <c r="BY29" s="333"/>
      <c r="BZ29" s="333"/>
      <c r="CA29" s="333"/>
      <c r="CB29" s="333"/>
      <c r="CC29" s="333"/>
      <c r="CD29" s="333"/>
      <c r="CE29" s="333"/>
      <c r="CF29" s="333"/>
      <c r="CG29" s="333"/>
      <c r="CH29" s="333"/>
      <c r="CI29" s="333"/>
      <c r="CJ29" s="333"/>
      <c r="CK29" s="333"/>
      <c r="CL29" s="333"/>
      <c r="CM29" s="333"/>
      <c r="CN29" s="333"/>
      <c r="CO29" s="333"/>
      <c r="CP29" s="333"/>
      <c r="CQ29" s="333"/>
      <c r="CR29" s="333"/>
      <c r="CS29" s="333"/>
      <c r="CT29" s="333"/>
      <c r="CU29" s="333"/>
      <c r="CV29" s="333"/>
      <c r="CW29" s="333"/>
      <c r="CX29" s="333"/>
      <c r="CY29" s="333"/>
      <c r="CZ29" s="333"/>
      <c r="DA29" s="333"/>
      <c r="DB29" s="333"/>
      <c r="DC29" s="333"/>
      <c r="DD29" s="333"/>
      <c r="DE29" s="333"/>
      <c r="DF29" s="333"/>
      <c r="DG29" s="333"/>
      <c r="DH29" s="333"/>
      <c r="DI29" s="333"/>
      <c r="DJ29" s="333"/>
      <c r="DK29" s="333"/>
      <c r="DL29" s="333"/>
      <c r="DM29" s="333"/>
      <c r="DN29" s="333"/>
      <c r="DO29" s="333"/>
      <c r="DP29" s="333"/>
      <c r="DQ29" s="333"/>
      <c r="DR29" s="333"/>
      <c r="DS29" s="333"/>
      <c r="DT29" s="333"/>
      <c r="DU29" s="333"/>
      <c r="DV29" s="333"/>
      <c r="DW29" s="333"/>
      <c r="DX29" s="333"/>
      <c r="DY29" s="333"/>
      <c r="DZ29" s="333"/>
      <c r="EA29" s="333"/>
      <c r="EB29" s="333"/>
      <c r="EC29" s="333"/>
      <c r="ED29" s="333"/>
      <c r="EE29" s="333"/>
      <c r="EF29" s="333"/>
      <c r="EG29" s="333"/>
      <c r="EH29" s="333"/>
      <c r="EI29" s="333"/>
      <c r="EJ29" s="333"/>
      <c r="EK29" s="333"/>
      <c r="EL29" s="333"/>
      <c r="EM29" s="333"/>
      <c r="EN29" s="333"/>
      <c r="EO29" s="333"/>
      <c r="EP29" s="333"/>
      <c r="EQ29" s="333"/>
      <c r="ER29" s="333"/>
      <c r="ES29" s="333"/>
      <c r="ET29" s="333"/>
      <c r="EU29" s="333"/>
      <c r="EV29" s="333"/>
      <c r="EW29" s="333"/>
      <c r="EX29" s="333"/>
      <c r="EY29" s="333"/>
      <c r="EZ29" s="333"/>
      <c r="FA29" s="333"/>
      <c r="FB29" s="333"/>
      <c r="FC29" s="333"/>
      <c r="FD29" s="333"/>
      <c r="FE29" s="333"/>
      <c r="FF29" s="333"/>
      <c r="FG29" s="333"/>
      <c r="FH29" s="333"/>
      <c r="FI29" s="333"/>
      <c r="FJ29" s="333"/>
      <c r="FK29" s="375"/>
    </row>
    <row r="30" spans="1:167" s="51" customFormat="1" ht="10.5" customHeight="1" x14ac:dyDescent="0.15">
      <c r="A30" s="401" t="s">
        <v>139</v>
      </c>
      <c r="B30" s="366"/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366"/>
      <c r="O30" s="366"/>
      <c r="P30" s="366"/>
      <c r="Q30" s="366"/>
      <c r="R30" s="366"/>
      <c r="S30" s="366"/>
      <c r="T30" s="366"/>
      <c r="U30" s="366"/>
      <c r="V30" s="366"/>
      <c r="W30" s="367"/>
      <c r="X30" s="354"/>
      <c r="Y30" s="354"/>
      <c r="Z30" s="354"/>
      <c r="AA30" s="354"/>
      <c r="AB30" s="354"/>
      <c r="AC30" s="354"/>
      <c r="AD30" s="354"/>
      <c r="AE30" s="354"/>
      <c r="AF30" s="354"/>
      <c r="AG30" s="354"/>
      <c r="AH30" s="354"/>
      <c r="AI30" s="354"/>
      <c r="AJ30" s="354"/>
      <c r="AK30" s="354"/>
      <c r="AL30" s="354"/>
      <c r="AM30" s="354"/>
      <c r="AN30" s="354"/>
      <c r="AO30" s="354"/>
      <c r="AP30" s="354"/>
      <c r="AQ30" s="354"/>
      <c r="AR30" s="354"/>
      <c r="AS30" s="354"/>
      <c r="AT30" s="354"/>
      <c r="AU30" s="354"/>
      <c r="AV30" s="354"/>
      <c r="AW30" s="354"/>
      <c r="AX30" s="354"/>
      <c r="AY30" s="354"/>
      <c r="AZ30" s="354"/>
      <c r="BA30" s="354"/>
      <c r="BB30" s="354"/>
      <c r="BC30" s="354"/>
      <c r="BD30" s="354"/>
      <c r="BE30" s="354"/>
      <c r="BF30" s="354"/>
      <c r="BG30" s="354"/>
      <c r="BH30" s="354"/>
      <c r="BI30" s="354"/>
      <c r="BJ30" s="354"/>
      <c r="BK30" s="354"/>
      <c r="BL30" s="354"/>
      <c r="BM30" s="354"/>
      <c r="BN30" s="354"/>
      <c r="BO30" s="354"/>
      <c r="BP30" s="354"/>
      <c r="BQ30" s="354"/>
      <c r="BR30" s="354"/>
      <c r="BS30" s="354"/>
      <c r="BT30" s="354"/>
      <c r="BU30" s="354"/>
      <c r="BV30" s="354" t="s">
        <v>137</v>
      </c>
      <c r="BW30" s="354"/>
      <c r="BX30" s="354"/>
      <c r="BY30" s="354"/>
      <c r="BZ30" s="354"/>
      <c r="CA30" s="354"/>
      <c r="CB30" s="354" t="s">
        <v>137</v>
      </c>
      <c r="CC30" s="354"/>
      <c r="CD30" s="354"/>
      <c r="CE30" s="354"/>
      <c r="CF30" s="354"/>
      <c r="CG30" s="354"/>
      <c r="CH30" s="354"/>
      <c r="CI30" s="354"/>
      <c r="CJ30" s="354" t="s">
        <v>137</v>
      </c>
      <c r="CK30" s="354"/>
      <c r="CL30" s="354"/>
      <c r="CM30" s="354"/>
      <c r="CN30" s="354"/>
      <c r="CO30" s="354"/>
      <c r="CP30" s="354"/>
      <c r="CQ30" s="354"/>
      <c r="CR30" s="354" t="s">
        <v>137</v>
      </c>
      <c r="CS30" s="354"/>
      <c r="CT30" s="354"/>
      <c r="CU30" s="354"/>
      <c r="CV30" s="354"/>
      <c r="CW30" s="354"/>
      <c r="CX30" s="354"/>
      <c r="CY30" s="354"/>
      <c r="CZ30" s="354" t="s">
        <v>137</v>
      </c>
      <c r="DA30" s="354"/>
      <c r="DB30" s="354"/>
      <c r="DC30" s="354"/>
      <c r="DD30" s="354"/>
      <c r="DE30" s="354"/>
      <c r="DF30" s="354"/>
      <c r="DG30" s="354"/>
      <c r="DH30" s="354"/>
      <c r="DI30" s="354"/>
      <c r="DJ30" s="354"/>
      <c r="DK30" s="354" t="s">
        <v>137</v>
      </c>
      <c r="DL30" s="354"/>
      <c r="DM30" s="354"/>
      <c r="DN30" s="354"/>
      <c r="DO30" s="354"/>
      <c r="DP30" s="354"/>
      <c r="DQ30" s="354"/>
      <c r="DR30" s="354"/>
      <c r="DS30" s="354"/>
      <c r="DT30" s="354"/>
      <c r="DU30" s="354"/>
      <c r="DV30" s="354"/>
      <c r="DW30" s="354" t="s">
        <v>137</v>
      </c>
      <c r="DX30" s="354"/>
      <c r="DY30" s="354"/>
      <c r="DZ30" s="354"/>
      <c r="EA30" s="354"/>
      <c r="EB30" s="354"/>
      <c r="EC30" s="354"/>
      <c r="ED30" s="354"/>
      <c r="EE30" s="354"/>
      <c r="EF30" s="354"/>
      <c r="EG30" s="354"/>
      <c r="EH30" s="354"/>
      <c r="EI30" s="354"/>
      <c r="EJ30" s="354"/>
      <c r="EK30" s="354"/>
      <c r="EL30" s="354"/>
      <c r="EM30" s="354"/>
      <c r="EN30" s="354"/>
      <c r="EO30" s="354"/>
      <c r="EP30" s="354"/>
      <c r="EQ30" s="354"/>
      <c r="ER30" s="354"/>
      <c r="ES30" s="354"/>
      <c r="ET30" s="354"/>
      <c r="EU30" s="354"/>
      <c r="EV30" s="354"/>
      <c r="EW30" s="354"/>
      <c r="EX30" s="354"/>
      <c r="EY30" s="354"/>
      <c r="EZ30" s="354"/>
      <c r="FA30" s="354"/>
      <c r="FB30" s="354"/>
      <c r="FC30" s="354"/>
      <c r="FD30" s="354"/>
      <c r="FE30" s="354"/>
      <c r="FF30" s="354"/>
      <c r="FG30" s="354"/>
      <c r="FH30" s="354"/>
      <c r="FI30" s="354"/>
      <c r="FJ30" s="354"/>
      <c r="FK30" s="373"/>
    </row>
    <row r="31" spans="1:167" s="51" customFormat="1" ht="10.5" customHeight="1" x14ac:dyDescent="0.15">
      <c r="A31" s="387"/>
      <c r="B31" s="388"/>
      <c r="C31" s="388"/>
      <c r="D31" s="389"/>
      <c r="E31" s="364" t="s">
        <v>149</v>
      </c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5"/>
      <c r="Y31" s="365"/>
      <c r="Z31" s="365"/>
      <c r="AA31" s="365"/>
      <c r="AB31" s="365"/>
      <c r="AC31" s="362"/>
      <c r="AD31" s="362"/>
      <c r="AE31" s="362"/>
      <c r="AF31" s="362"/>
      <c r="AG31" s="362"/>
      <c r="AH31" s="362"/>
      <c r="AI31" s="362"/>
      <c r="AJ31" s="362"/>
      <c r="AK31" s="362"/>
      <c r="AL31" s="362"/>
      <c r="AM31" s="362"/>
      <c r="AN31" s="362"/>
      <c r="AO31" s="362"/>
      <c r="AP31" s="362"/>
      <c r="AQ31" s="362"/>
      <c r="AR31" s="362"/>
      <c r="AS31" s="362"/>
      <c r="AT31" s="362"/>
      <c r="AU31" s="362"/>
      <c r="AV31" s="362"/>
      <c r="AW31" s="355" t="s">
        <v>143</v>
      </c>
      <c r="AX31" s="355"/>
      <c r="AY31" s="355"/>
      <c r="AZ31" s="360"/>
      <c r="BA31" s="360"/>
      <c r="BB31" s="360"/>
      <c r="BC31" s="360"/>
      <c r="BD31" s="360"/>
      <c r="BE31" s="360"/>
      <c r="BF31" s="360"/>
      <c r="BG31" s="360"/>
      <c r="BH31" s="360"/>
      <c r="BI31" s="360"/>
      <c r="BJ31" s="360"/>
      <c r="BK31" s="360"/>
      <c r="BL31" s="360"/>
      <c r="BM31" s="360"/>
      <c r="BN31" s="360"/>
      <c r="BO31" s="360"/>
      <c r="BP31" s="355" t="s">
        <v>250</v>
      </c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  <c r="CC31" s="355"/>
      <c r="CD31" s="355"/>
      <c r="CE31" s="355"/>
      <c r="CF31" s="355"/>
      <c r="CG31" s="355"/>
      <c r="CH31" s="355"/>
      <c r="CI31" s="355"/>
      <c r="CJ31" s="355"/>
      <c r="CK31" s="355"/>
      <c r="CL31" s="355"/>
      <c r="CM31" s="355"/>
      <c r="CN31" s="355"/>
      <c r="CO31" s="355"/>
      <c r="CP31" s="355"/>
      <c r="CQ31" s="355"/>
      <c r="CR31" s="355"/>
      <c r="CS31" s="355"/>
      <c r="CT31" s="355"/>
      <c r="CU31" s="360"/>
      <c r="CV31" s="360"/>
      <c r="CW31" s="360"/>
      <c r="CX31" s="360"/>
      <c r="CY31" s="360"/>
      <c r="CZ31" s="360"/>
      <c r="DA31" s="360"/>
      <c r="DB31" s="360"/>
      <c r="DC31" s="360"/>
      <c r="DD31" s="360"/>
      <c r="DE31" s="360"/>
      <c r="DF31" s="360"/>
      <c r="DG31" s="360"/>
      <c r="DH31" s="360"/>
      <c r="DI31" s="360"/>
      <c r="DJ31" s="360"/>
      <c r="DK31" s="360"/>
      <c r="DL31" s="360"/>
      <c r="DM31" s="360"/>
      <c r="DN31" s="360"/>
      <c r="DO31" s="360"/>
      <c r="DP31" s="360"/>
      <c r="DQ31" s="360"/>
      <c r="DR31" s="360"/>
      <c r="DS31" s="360"/>
      <c r="DT31" s="360"/>
      <c r="DU31" s="360"/>
      <c r="DV31" s="360"/>
      <c r="DW31" s="360"/>
      <c r="DX31" s="360"/>
      <c r="DY31" s="360"/>
      <c r="DZ31" s="360"/>
      <c r="EA31" s="360"/>
      <c r="EB31" s="360"/>
      <c r="EC31" s="360"/>
      <c r="ED31" s="360"/>
      <c r="EE31" s="360"/>
      <c r="EF31" s="360"/>
      <c r="EG31" s="360"/>
      <c r="EH31" s="360"/>
      <c r="EI31" s="360"/>
      <c r="EJ31" s="360"/>
      <c r="EK31" s="360"/>
      <c r="EL31" s="360"/>
      <c r="EM31" s="360"/>
      <c r="EN31" s="360"/>
      <c r="EO31" s="360"/>
      <c r="EP31" s="360"/>
      <c r="EQ31" s="360"/>
      <c r="ER31" s="360"/>
      <c r="ES31" s="360"/>
      <c r="ET31" s="360"/>
      <c r="EU31" s="360"/>
      <c r="EV31" s="360"/>
      <c r="EW31" s="360"/>
      <c r="EX31" s="360"/>
      <c r="EY31" s="360"/>
      <c r="EZ31" s="360"/>
      <c r="FA31" s="360"/>
      <c r="FB31" s="360"/>
      <c r="FC31" s="360"/>
      <c r="FD31" s="360"/>
      <c r="FE31" s="360"/>
      <c r="FF31" s="360"/>
      <c r="FG31" s="360"/>
      <c r="FH31" s="360"/>
      <c r="FI31" s="360"/>
      <c r="FJ31" s="360"/>
      <c r="FK31" s="390"/>
    </row>
    <row r="32" spans="1:167" s="51" customFormat="1" ht="3" customHeight="1" x14ac:dyDescent="0.15">
      <c r="A32" s="384"/>
      <c r="B32" s="385"/>
      <c r="C32" s="385"/>
      <c r="D32" s="386"/>
      <c r="E32" s="363"/>
      <c r="F32" s="363"/>
      <c r="G32" s="363"/>
      <c r="H32" s="363"/>
      <c r="I32" s="363"/>
      <c r="J32" s="363"/>
      <c r="K32" s="363"/>
      <c r="L32" s="363"/>
      <c r="M32" s="363"/>
      <c r="N32" s="363"/>
      <c r="O32" s="363"/>
      <c r="P32" s="363"/>
      <c r="Q32" s="363"/>
      <c r="R32" s="363"/>
      <c r="S32" s="363"/>
      <c r="T32" s="363"/>
      <c r="U32" s="363"/>
      <c r="V32" s="363"/>
      <c r="W32" s="363"/>
      <c r="X32" s="350"/>
      <c r="Y32" s="350"/>
      <c r="Z32" s="350"/>
      <c r="AA32" s="350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74"/>
    </row>
    <row r="33" spans="1:167" s="51" customFormat="1" ht="10.5" customHeight="1" x14ac:dyDescent="0.15">
      <c r="A33" s="351"/>
      <c r="B33" s="403"/>
      <c r="C33" s="352"/>
      <c r="D33" s="352"/>
      <c r="E33" s="353"/>
      <c r="F33" s="353"/>
      <c r="G33" s="353"/>
      <c r="H33" s="353"/>
      <c r="I33" s="353"/>
      <c r="J33" s="353"/>
      <c r="K33" s="353"/>
      <c r="L33" s="353"/>
      <c r="M33" s="353"/>
      <c r="N33" s="353"/>
      <c r="O33" s="353"/>
      <c r="P33" s="353"/>
      <c r="Q33" s="353"/>
      <c r="R33" s="353"/>
      <c r="S33" s="353"/>
      <c r="T33" s="353"/>
      <c r="U33" s="353"/>
      <c r="V33" s="353"/>
      <c r="W33" s="35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33"/>
      <c r="AO33" s="333"/>
      <c r="AP33" s="333"/>
      <c r="AQ33" s="333"/>
      <c r="AR33" s="333"/>
      <c r="AS33" s="333"/>
      <c r="AT33" s="333"/>
      <c r="AU33" s="333"/>
      <c r="AV33" s="333"/>
      <c r="AW33" s="333"/>
      <c r="AX33" s="333"/>
      <c r="AY33" s="333"/>
      <c r="AZ33" s="333"/>
      <c r="BA33" s="333"/>
      <c r="BB33" s="333"/>
      <c r="BC33" s="333"/>
      <c r="BD33" s="333"/>
      <c r="BE33" s="333"/>
      <c r="BF33" s="333"/>
      <c r="BG33" s="333"/>
      <c r="BH33" s="333"/>
      <c r="BI33" s="333"/>
      <c r="BJ33" s="333"/>
      <c r="BK33" s="333"/>
      <c r="BL33" s="333"/>
      <c r="BM33" s="333"/>
      <c r="BN33" s="333"/>
      <c r="BO33" s="333"/>
      <c r="BP33" s="333"/>
      <c r="BQ33" s="333"/>
      <c r="BR33" s="333"/>
      <c r="BS33" s="333"/>
      <c r="BT33" s="333"/>
      <c r="BU33" s="333"/>
      <c r="BV33" s="333"/>
      <c r="BW33" s="333"/>
      <c r="BX33" s="333"/>
      <c r="BY33" s="333"/>
      <c r="BZ33" s="333"/>
      <c r="CA33" s="333"/>
      <c r="CB33" s="333"/>
      <c r="CC33" s="333"/>
      <c r="CD33" s="333"/>
      <c r="CE33" s="333"/>
      <c r="CF33" s="333"/>
      <c r="CG33" s="333"/>
      <c r="CH33" s="333"/>
      <c r="CI33" s="333"/>
      <c r="CJ33" s="333"/>
      <c r="CK33" s="333"/>
      <c r="CL33" s="333"/>
      <c r="CM33" s="333"/>
      <c r="CN33" s="333"/>
      <c r="CO33" s="333"/>
      <c r="CP33" s="333"/>
      <c r="CQ33" s="333"/>
      <c r="CR33" s="333"/>
      <c r="CS33" s="333"/>
      <c r="CT33" s="333"/>
      <c r="CU33" s="333"/>
      <c r="CV33" s="333"/>
      <c r="CW33" s="333"/>
      <c r="CX33" s="333"/>
      <c r="CY33" s="333"/>
      <c r="CZ33" s="333"/>
      <c r="DA33" s="333"/>
      <c r="DB33" s="333"/>
      <c r="DC33" s="333"/>
      <c r="DD33" s="333"/>
      <c r="DE33" s="333"/>
      <c r="DF33" s="333"/>
      <c r="DG33" s="333"/>
      <c r="DH33" s="333"/>
      <c r="DI33" s="333"/>
      <c r="DJ33" s="333"/>
      <c r="DK33" s="333"/>
      <c r="DL33" s="333"/>
      <c r="DM33" s="333"/>
      <c r="DN33" s="333"/>
      <c r="DO33" s="333"/>
      <c r="DP33" s="333"/>
      <c r="DQ33" s="333"/>
      <c r="DR33" s="333"/>
      <c r="DS33" s="333"/>
      <c r="DT33" s="333"/>
      <c r="DU33" s="333"/>
      <c r="DV33" s="333"/>
      <c r="DW33" s="333"/>
      <c r="DX33" s="333"/>
      <c r="DY33" s="333"/>
      <c r="DZ33" s="333"/>
      <c r="EA33" s="333"/>
      <c r="EB33" s="333"/>
      <c r="EC33" s="333"/>
      <c r="ED33" s="333"/>
      <c r="EE33" s="333"/>
      <c r="EF33" s="333"/>
      <c r="EG33" s="333"/>
      <c r="EH33" s="333"/>
      <c r="EI33" s="333"/>
      <c r="EJ33" s="333"/>
      <c r="EK33" s="333"/>
      <c r="EL33" s="333"/>
      <c r="EM33" s="333"/>
      <c r="EN33" s="333"/>
      <c r="EO33" s="333"/>
      <c r="EP33" s="333"/>
      <c r="EQ33" s="333"/>
      <c r="ER33" s="333"/>
      <c r="ES33" s="333"/>
      <c r="ET33" s="333"/>
      <c r="EU33" s="333"/>
      <c r="EV33" s="333"/>
      <c r="EW33" s="333"/>
      <c r="EX33" s="333"/>
      <c r="EY33" s="333"/>
      <c r="EZ33" s="333"/>
      <c r="FA33" s="333"/>
      <c r="FB33" s="333"/>
      <c r="FC33" s="333"/>
      <c r="FD33" s="333"/>
      <c r="FE33" s="333"/>
      <c r="FF33" s="333"/>
      <c r="FG33" s="333"/>
      <c r="FH33" s="333"/>
      <c r="FI33" s="333"/>
      <c r="FJ33" s="333"/>
      <c r="FK33" s="375"/>
    </row>
    <row r="34" spans="1:167" s="51" customFormat="1" ht="10.5" customHeight="1" x14ac:dyDescent="0.15">
      <c r="A34" s="351"/>
      <c r="B34" s="403"/>
      <c r="C34" s="352"/>
      <c r="D34" s="352"/>
      <c r="E34" s="353"/>
      <c r="F34" s="353"/>
      <c r="G34" s="353"/>
      <c r="H34" s="353"/>
      <c r="I34" s="353"/>
      <c r="J34" s="353"/>
      <c r="K34" s="353"/>
      <c r="L34" s="353"/>
      <c r="M34" s="353"/>
      <c r="N34" s="353"/>
      <c r="O34" s="353"/>
      <c r="P34" s="353"/>
      <c r="Q34" s="353"/>
      <c r="R34" s="353"/>
      <c r="S34" s="353"/>
      <c r="T34" s="353"/>
      <c r="U34" s="353"/>
      <c r="V34" s="353"/>
      <c r="W34" s="35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  <c r="AH34" s="333"/>
      <c r="AI34" s="333"/>
      <c r="AJ34" s="333"/>
      <c r="AK34" s="333"/>
      <c r="AL34" s="333"/>
      <c r="AM34" s="333"/>
      <c r="AN34" s="333"/>
      <c r="AO34" s="333"/>
      <c r="AP34" s="333"/>
      <c r="AQ34" s="333"/>
      <c r="AR34" s="333"/>
      <c r="AS34" s="333"/>
      <c r="AT34" s="333"/>
      <c r="AU34" s="333"/>
      <c r="AV34" s="333"/>
      <c r="AW34" s="333"/>
      <c r="AX34" s="333"/>
      <c r="AY34" s="333"/>
      <c r="AZ34" s="333"/>
      <c r="BA34" s="333"/>
      <c r="BB34" s="333"/>
      <c r="BC34" s="333"/>
      <c r="BD34" s="333"/>
      <c r="BE34" s="333"/>
      <c r="BF34" s="333"/>
      <c r="BG34" s="333"/>
      <c r="BH34" s="333"/>
      <c r="BI34" s="333"/>
      <c r="BJ34" s="333"/>
      <c r="BK34" s="333"/>
      <c r="BL34" s="333"/>
      <c r="BM34" s="333"/>
      <c r="BN34" s="333"/>
      <c r="BO34" s="333"/>
      <c r="BP34" s="333"/>
      <c r="BQ34" s="333"/>
      <c r="BR34" s="333"/>
      <c r="BS34" s="333"/>
      <c r="BT34" s="333"/>
      <c r="BU34" s="333"/>
      <c r="BV34" s="333"/>
      <c r="BW34" s="333"/>
      <c r="BX34" s="333"/>
      <c r="BY34" s="333"/>
      <c r="BZ34" s="333"/>
      <c r="CA34" s="333"/>
      <c r="CB34" s="333"/>
      <c r="CC34" s="333"/>
      <c r="CD34" s="333"/>
      <c r="CE34" s="333"/>
      <c r="CF34" s="333"/>
      <c r="CG34" s="333"/>
      <c r="CH34" s="333"/>
      <c r="CI34" s="333"/>
      <c r="CJ34" s="333"/>
      <c r="CK34" s="333"/>
      <c r="CL34" s="333"/>
      <c r="CM34" s="333"/>
      <c r="CN34" s="333"/>
      <c r="CO34" s="333"/>
      <c r="CP34" s="333"/>
      <c r="CQ34" s="333"/>
      <c r="CR34" s="333"/>
      <c r="CS34" s="333"/>
      <c r="CT34" s="333"/>
      <c r="CU34" s="333"/>
      <c r="CV34" s="333"/>
      <c r="CW34" s="333"/>
      <c r="CX34" s="333"/>
      <c r="CY34" s="333"/>
      <c r="CZ34" s="333"/>
      <c r="DA34" s="333"/>
      <c r="DB34" s="333"/>
      <c r="DC34" s="333"/>
      <c r="DD34" s="333"/>
      <c r="DE34" s="333"/>
      <c r="DF34" s="333"/>
      <c r="DG34" s="333"/>
      <c r="DH34" s="333"/>
      <c r="DI34" s="333"/>
      <c r="DJ34" s="333"/>
      <c r="DK34" s="333"/>
      <c r="DL34" s="333"/>
      <c r="DM34" s="333"/>
      <c r="DN34" s="333"/>
      <c r="DO34" s="333"/>
      <c r="DP34" s="333"/>
      <c r="DQ34" s="333"/>
      <c r="DR34" s="333"/>
      <c r="DS34" s="333"/>
      <c r="DT34" s="333"/>
      <c r="DU34" s="333"/>
      <c r="DV34" s="333"/>
      <c r="DW34" s="333"/>
      <c r="DX34" s="333"/>
      <c r="DY34" s="333"/>
      <c r="DZ34" s="333"/>
      <c r="EA34" s="333"/>
      <c r="EB34" s="333"/>
      <c r="EC34" s="333"/>
      <c r="ED34" s="333"/>
      <c r="EE34" s="333"/>
      <c r="EF34" s="333"/>
      <c r="EG34" s="333"/>
      <c r="EH34" s="333"/>
      <c r="EI34" s="333"/>
      <c r="EJ34" s="333"/>
      <c r="EK34" s="333"/>
      <c r="EL34" s="333"/>
      <c r="EM34" s="333"/>
      <c r="EN34" s="333"/>
      <c r="EO34" s="333"/>
      <c r="EP34" s="333"/>
      <c r="EQ34" s="333"/>
      <c r="ER34" s="333"/>
      <c r="ES34" s="333"/>
      <c r="ET34" s="333"/>
      <c r="EU34" s="333"/>
      <c r="EV34" s="333"/>
      <c r="EW34" s="333"/>
      <c r="EX34" s="333"/>
      <c r="EY34" s="333"/>
      <c r="EZ34" s="333"/>
      <c r="FA34" s="333"/>
      <c r="FB34" s="333"/>
      <c r="FC34" s="333"/>
      <c r="FD34" s="333"/>
      <c r="FE34" s="333"/>
      <c r="FF34" s="333"/>
      <c r="FG34" s="333"/>
      <c r="FH34" s="333"/>
      <c r="FI34" s="333"/>
      <c r="FJ34" s="333"/>
      <c r="FK34" s="375"/>
    </row>
    <row r="35" spans="1:167" s="51" customFormat="1" ht="10.5" customHeight="1" x14ac:dyDescent="0.15">
      <c r="A35" s="401" t="s">
        <v>139</v>
      </c>
      <c r="B35" s="366"/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7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33"/>
      <c r="AY35" s="333"/>
      <c r="AZ35" s="333"/>
      <c r="BA35" s="333"/>
      <c r="BB35" s="333"/>
      <c r="BC35" s="333"/>
      <c r="BD35" s="333"/>
      <c r="BE35" s="333"/>
      <c r="BF35" s="333"/>
      <c r="BG35" s="333"/>
      <c r="BH35" s="333"/>
      <c r="BI35" s="333"/>
      <c r="BJ35" s="333"/>
      <c r="BK35" s="333"/>
      <c r="BL35" s="333"/>
      <c r="BM35" s="333"/>
      <c r="BN35" s="333"/>
      <c r="BO35" s="333"/>
      <c r="BP35" s="333"/>
      <c r="BQ35" s="333"/>
      <c r="BR35" s="333"/>
      <c r="BS35" s="333"/>
      <c r="BT35" s="333"/>
      <c r="BU35" s="333"/>
      <c r="BV35" s="333" t="s">
        <v>137</v>
      </c>
      <c r="BW35" s="333"/>
      <c r="BX35" s="333"/>
      <c r="BY35" s="333"/>
      <c r="BZ35" s="333"/>
      <c r="CA35" s="333"/>
      <c r="CB35" s="333" t="s">
        <v>137</v>
      </c>
      <c r="CC35" s="333"/>
      <c r="CD35" s="333"/>
      <c r="CE35" s="333"/>
      <c r="CF35" s="333"/>
      <c r="CG35" s="333"/>
      <c r="CH35" s="333"/>
      <c r="CI35" s="333"/>
      <c r="CJ35" s="333" t="s">
        <v>137</v>
      </c>
      <c r="CK35" s="333"/>
      <c r="CL35" s="333"/>
      <c r="CM35" s="333"/>
      <c r="CN35" s="333"/>
      <c r="CO35" s="333"/>
      <c r="CP35" s="333"/>
      <c r="CQ35" s="333"/>
      <c r="CR35" s="333" t="s">
        <v>137</v>
      </c>
      <c r="CS35" s="333"/>
      <c r="CT35" s="333"/>
      <c r="CU35" s="333"/>
      <c r="CV35" s="333"/>
      <c r="CW35" s="333"/>
      <c r="CX35" s="333"/>
      <c r="CY35" s="333"/>
      <c r="CZ35" s="333" t="s">
        <v>137</v>
      </c>
      <c r="DA35" s="333"/>
      <c r="DB35" s="333"/>
      <c r="DC35" s="333"/>
      <c r="DD35" s="333"/>
      <c r="DE35" s="333"/>
      <c r="DF35" s="333"/>
      <c r="DG35" s="333"/>
      <c r="DH35" s="333"/>
      <c r="DI35" s="333"/>
      <c r="DJ35" s="333"/>
      <c r="DK35" s="333" t="s">
        <v>137</v>
      </c>
      <c r="DL35" s="333"/>
      <c r="DM35" s="333"/>
      <c r="DN35" s="333"/>
      <c r="DO35" s="333"/>
      <c r="DP35" s="333"/>
      <c r="DQ35" s="333"/>
      <c r="DR35" s="333"/>
      <c r="DS35" s="333"/>
      <c r="DT35" s="333"/>
      <c r="DU35" s="333"/>
      <c r="DV35" s="333"/>
      <c r="DW35" s="333" t="s">
        <v>137</v>
      </c>
      <c r="DX35" s="333"/>
      <c r="DY35" s="333"/>
      <c r="DZ35" s="333"/>
      <c r="EA35" s="333"/>
      <c r="EB35" s="333"/>
      <c r="EC35" s="333"/>
      <c r="ED35" s="333"/>
      <c r="EE35" s="333"/>
      <c r="EF35" s="333"/>
      <c r="EG35" s="333"/>
      <c r="EH35" s="333"/>
      <c r="EI35" s="333"/>
      <c r="EJ35" s="333"/>
      <c r="EK35" s="333"/>
      <c r="EL35" s="333"/>
      <c r="EM35" s="333"/>
      <c r="EN35" s="333"/>
      <c r="EO35" s="333"/>
      <c r="EP35" s="333"/>
      <c r="EQ35" s="333"/>
      <c r="ER35" s="333"/>
      <c r="ES35" s="333"/>
      <c r="ET35" s="333"/>
      <c r="EU35" s="333"/>
      <c r="EV35" s="333"/>
      <c r="EW35" s="333"/>
      <c r="EX35" s="333"/>
      <c r="EY35" s="333"/>
      <c r="EZ35" s="333"/>
      <c r="FA35" s="333"/>
      <c r="FB35" s="333"/>
      <c r="FC35" s="333"/>
      <c r="FD35" s="333"/>
      <c r="FE35" s="333"/>
      <c r="FF35" s="333"/>
      <c r="FG35" s="333"/>
      <c r="FH35" s="333"/>
      <c r="FI35" s="333"/>
      <c r="FJ35" s="333"/>
      <c r="FK35" s="375"/>
    </row>
    <row r="36" spans="1:167" s="51" customFormat="1" ht="20.100000000000001" customHeight="1" thickBot="1" x14ac:dyDescent="0.2">
      <c r="A36" s="395" t="s">
        <v>306</v>
      </c>
      <c r="B36" s="396"/>
      <c r="C36" s="396"/>
      <c r="D36" s="396"/>
      <c r="E36" s="396"/>
      <c r="F36" s="396"/>
      <c r="G36" s="396"/>
      <c r="H36" s="396"/>
      <c r="I36" s="396"/>
      <c r="J36" s="396"/>
      <c r="K36" s="396"/>
      <c r="L36" s="396"/>
      <c r="M36" s="396"/>
      <c r="N36" s="396"/>
      <c r="O36" s="396"/>
      <c r="P36" s="396"/>
      <c r="Q36" s="396"/>
      <c r="R36" s="396"/>
      <c r="S36" s="396"/>
      <c r="T36" s="396"/>
      <c r="U36" s="396"/>
      <c r="V36" s="396"/>
      <c r="W36" s="397"/>
      <c r="X36" s="405"/>
      <c r="Y36" s="406"/>
      <c r="Z36" s="406"/>
      <c r="AA36" s="406"/>
      <c r="AB36" s="406"/>
      <c r="AC36" s="406"/>
      <c r="AD36" s="406"/>
      <c r="AE36" s="407"/>
      <c r="AF36" s="402"/>
      <c r="AG36" s="402"/>
      <c r="AH36" s="402"/>
      <c r="AI36" s="402"/>
      <c r="AJ36" s="402"/>
      <c r="AK36" s="402"/>
      <c r="AL36" s="402"/>
      <c r="AM36" s="402"/>
      <c r="AN36" s="402"/>
      <c r="AO36" s="402"/>
      <c r="AP36" s="402"/>
      <c r="AQ36" s="402"/>
      <c r="AR36" s="402"/>
      <c r="AS36" s="402"/>
      <c r="AT36" s="402"/>
      <c r="AU36" s="402"/>
      <c r="AV36" s="402"/>
      <c r="AW36" s="402"/>
      <c r="AX36" s="402"/>
      <c r="AY36" s="402"/>
      <c r="AZ36" s="402"/>
      <c r="BA36" s="402"/>
      <c r="BB36" s="402"/>
      <c r="BC36" s="402"/>
      <c r="BD36" s="402"/>
      <c r="BE36" s="402"/>
      <c r="BF36" s="402"/>
      <c r="BG36" s="402"/>
      <c r="BH36" s="402"/>
      <c r="BI36" s="402"/>
      <c r="BJ36" s="402"/>
      <c r="BK36" s="402"/>
      <c r="BL36" s="402"/>
      <c r="BM36" s="402"/>
      <c r="BN36" s="402"/>
      <c r="BO36" s="402"/>
      <c r="BP36" s="402"/>
      <c r="BQ36" s="402"/>
      <c r="BR36" s="402"/>
      <c r="BS36" s="402"/>
      <c r="BT36" s="402"/>
      <c r="BU36" s="402"/>
      <c r="BV36" s="402" t="s">
        <v>137</v>
      </c>
      <c r="BW36" s="402"/>
      <c r="BX36" s="402"/>
      <c r="BY36" s="402"/>
      <c r="BZ36" s="402"/>
      <c r="CA36" s="402"/>
      <c r="CB36" s="402" t="s">
        <v>137</v>
      </c>
      <c r="CC36" s="402"/>
      <c r="CD36" s="402"/>
      <c r="CE36" s="402"/>
      <c r="CF36" s="402"/>
      <c r="CG36" s="402"/>
      <c r="CH36" s="402"/>
      <c r="CI36" s="402"/>
      <c r="CJ36" s="402" t="s">
        <v>137</v>
      </c>
      <c r="CK36" s="402"/>
      <c r="CL36" s="402"/>
      <c r="CM36" s="402"/>
      <c r="CN36" s="402"/>
      <c r="CO36" s="402"/>
      <c r="CP36" s="402"/>
      <c r="CQ36" s="402"/>
      <c r="CR36" s="402" t="s">
        <v>137</v>
      </c>
      <c r="CS36" s="402"/>
      <c r="CT36" s="402"/>
      <c r="CU36" s="402"/>
      <c r="CV36" s="402"/>
      <c r="CW36" s="402"/>
      <c r="CX36" s="402"/>
      <c r="CY36" s="402"/>
      <c r="CZ36" s="402" t="s">
        <v>137</v>
      </c>
      <c r="DA36" s="402"/>
      <c r="DB36" s="402"/>
      <c r="DC36" s="402"/>
      <c r="DD36" s="402"/>
      <c r="DE36" s="402"/>
      <c r="DF36" s="402"/>
      <c r="DG36" s="402"/>
      <c r="DH36" s="402"/>
      <c r="DI36" s="402"/>
      <c r="DJ36" s="402"/>
      <c r="DK36" s="402" t="s">
        <v>137</v>
      </c>
      <c r="DL36" s="402"/>
      <c r="DM36" s="402"/>
      <c r="DN36" s="402"/>
      <c r="DO36" s="402"/>
      <c r="DP36" s="402"/>
      <c r="DQ36" s="402"/>
      <c r="DR36" s="402"/>
      <c r="DS36" s="402"/>
      <c r="DT36" s="402"/>
      <c r="DU36" s="402"/>
      <c r="DV36" s="402"/>
      <c r="DW36" s="402" t="s">
        <v>137</v>
      </c>
      <c r="DX36" s="402"/>
      <c r="DY36" s="402"/>
      <c r="DZ36" s="402"/>
      <c r="EA36" s="402"/>
      <c r="EB36" s="402"/>
      <c r="EC36" s="402"/>
      <c r="ED36" s="402"/>
      <c r="EE36" s="402"/>
      <c r="EF36" s="402"/>
      <c r="EG36" s="402"/>
      <c r="EH36" s="402"/>
      <c r="EI36" s="402"/>
      <c r="EJ36" s="402"/>
      <c r="EK36" s="402"/>
      <c r="EL36" s="402"/>
      <c r="EM36" s="402"/>
      <c r="EN36" s="402"/>
      <c r="EO36" s="402"/>
      <c r="EP36" s="402"/>
      <c r="EQ36" s="402"/>
      <c r="ER36" s="402"/>
      <c r="ES36" s="402"/>
      <c r="ET36" s="402"/>
      <c r="EU36" s="402"/>
      <c r="EV36" s="402"/>
      <c r="EW36" s="402"/>
      <c r="EX36" s="402"/>
      <c r="EY36" s="402"/>
      <c r="EZ36" s="402"/>
      <c r="FA36" s="402"/>
      <c r="FB36" s="402"/>
      <c r="FC36" s="402"/>
      <c r="FD36" s="402"/>
      <c r="FE36" s="402"/>
      <c r="FF36" s="402"/>
      <c r="FG36" s="402"/>
      <c r="FH36" s="402"/>
      <c r="FI36" s="402"/>
      <c r="FJ36" s="402"/>
      <c r="FK36" s="408"/>
    </row>
    <row r="37" spans="1:167" s="142" customFormat="1" ht="10.5" customHeight="1" x14ac:dyDescent="0.2"/>
    <row r="38" spans="1:167" s="79" customFormat="1" ht="10.5" customHeight="1" x14ac:dyDescent="0.2">
      <c r="E38" s="79" t="s">
        <v>146</v>
      </c>
    </row>
    <row r="39" spans="1:167" s="142" customFormat="1" ht="10.5" customHeight="1" x14ac:dyDescent="0.2"/>
    <row r="40" spans="1:167" s="142" customFormat="1" ht="10.5" customHeight="1" x14ac:dyDescent="0.2">
      <c r="E40" s="79" t="s">
        <v>33</v>
      </c>
      <c r="F40" s="79"/>
      <c r="G40" s="79"/>
      <c r="H40" s="79"/>
      <c r="I40" s="79"/>
      <c r="J40" s="79"/>
      <c r="K40" s="79"/>
      <c r="L40" s="79"/>
      <c r="M40" s="79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2"/>
      <c r="AL40" s="302"/>
      <c r="AM40" s="302"/>
      <c r="AN40" s="302"/>
      <c r="AO40" s="302"/>
      <c r="AP40" s="302"/>
      <c r="AQ40" s="302"/>
      <c r="AR40" s="302"/>
      <c r="AS40" s="302"/>
      <c r="AT40" s="302"/>
      <c r="AU40" s="302"/>
      <c r="AV40" s="302"/>
      <c r="AW40" s="302"/>
      <c r="AX40" s="302"/>
      <c r="AY40" s="302"/>
      <c r="AZ40" s="302"/>
      <c r="BA40" s="302"/>
      <c r="BB40" s="302"/>
      <c r="BC40" s="302"/>
      <c r="BD40" s="302"/>
      <c r="BE40" s="3"/>
      <c r="BF40" s="289"/>
      <c r="BG40" s="291"/>
      <c r="BH40" s="289"/>
      <c r="BI40" s="291"/>
      <c r="BL40" s="289"/>
      <c r="BM40" s="291"/>
      <c r="BN40" s="289"/>
      <c r="BO40" s="291"/>
      <c r="BR40" s="289"/>
      <c r="BS40" s="291"/>
      <c r="BT40" s="289"/>
      <c r="BU40" s="291"/>
      <c r="BV40" s="289"/>
      <c r="BW40" s="291"/>
      <c r="BX40" s="289"/>
      <c r="BY40" s="291"/>
    </row>
    <row r="41" spans="1:167" s="51" customFormat="1" ht="9.75" customHeight="1" x14ac:dyDescent="0.15">
      <c r="X41" s="326" t="s">
        <v>611</v>
      </c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6"/>
      <c r="AO41" s="326"/>
      <c r="AP41" s="326"/>
      <c r="AQ41" s="326"/>
      <c r="AR41" s="326"/>
      <c r="AS41" s="326"/>
      <c r="AT41" s="326"/>
      <c r="AU41" s="326"/>
      <c r="AV41" s="326"/>
      <c r="AW41" s="326"/>
      <c r="AX41" s="326"/>
      <c r="AY41" s="326"/>
      <c r="AZ41" s="326"/>
      <c r="BA41" s="326"/>
      <c r="BB41" s="326"/>
      <c r="BC41" s="326"/>
      <c r="BD41" s="326"/>
      <c r="BE41" s="54"/>
      <c r="BF41" s="336" t="s">
        <v>30</v>
      </c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6"/>
      <c r="BV41" s="336"/>
      <c r="BW41" s="336"/>
      <c r="BX41" s="336"/>
      <c r="BY41" s="336"/>
    </row>
    <row r="42" spans="1:167" s="51" customFormat="1" ht="6" customHeight="1" x14ac:dyDescent="0.15"/>
    <row r="43" spans="1:167" s="78" customFormat="1" ht="19.5" customHeight="1" x14ac:dyDescent="0.15">
      <c r="A43" s="404" t="s">
        <v>707</v>
      </c>
      <c r="B43" s="404"/>
      <c r="C43" s="404"/>
      <c r="D43" s="404"/>
      <c r="E43" s="404"/>
      <c r="F43" s="404"/>
      <c r="G43" s="404"/>
      <c r="H43" s="404"/>
      <c r="I43" s="404"/>
      <c r="J43" s="404"/>
      <c r="K43" s="404"/>
      <c r="L43" s="404"/>
      <c r="M43" s="404"/>
      <c r="N43" s="404"/>
      <c r="O43" s="404"/>
      <c r="P43" s="404"/>
      <c r="Q43" s="404"/>
      <c r="R43" s="404"/>
      <c r="S43" s="404"/>
      <c r="T43" s="404"/>
      <c r="U43" s="404"/>
      <c r="V43" s="404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4"/>
      <c r="AK43" s="404"/>
      <c r="AL43" s="404"/>
      <c r="AM43" s="404"/>
      <c r="AN43" s="404"/>
      <c r="AO43" s="404"/>
      <c r="AP43" s="404"/>
      <c r="AQ43" s="404"/>
      <c r="AR43" s="404"/>
      <c r="AS43" s="404"/>
      <c r="AT43" s="404"/>
      <c r="AU43" s="404"/>
      <c r="AV43" s="404"/>
      <c r="AW43" s="404"/>
      <c r="AX43" s="404"/>
      <c r="AY43" s="404"/>
      <c r="AZ43" s="404"/>
      <c r="BA43" s="404"/>
      <c r="BB43" s="404"/>
      <c r="BC43" s="404"/>
      <c r="BD43" s="404"/>
      <c r="BE43" s="404"/>
      <c r="BF43" s="404"/>
      <c r="BG43" s="404"/>
      <c r="BH43" s="404"/>
      <c r="BI43" s="404"/>
      <c r="BJ43" s="404"/>
      <c r="BK43" s="404"/>
      <c r="BL43" s="404"/>
      <c r="BM43" s="404"/>
      <c r="BN43" s="404"/>
      <c r="BO43" s="404"/>
      <c r="BP43" s="404"/>
      <c r="BQ43" s="404"/>
      <c r="BR43" s="404"/>
      <c r="BS43" s="404"/>
      <c r="BT43" s="404"/>
      <c r="BU43" s="404"/>
      <c r="BV43" s="404"/>
      <c r="BW43" s="404"/>
      <c r="BX43" s="404"/>
      <c r="BY43" s="404"/>
      <c r="BZ43" s="404"/>
      <c r="CA43" s="404"/>
      <c r="CB43" s="404"/>
      <c r="CC43" s="404"/>
      <c r="CD43" s="404"/>
      <c r="CE43" s="404"/>
      <c r="CF43" s="404"/>
      <c r="CG43" s="404"/>
      <c r="CH43" s="404"/>
      <c r="CI43" s="404"/>
      <c r="CJ43" s="404"/>
      <c r="CK43" s="404"/>
      <c r="CL43" s="404"/>
      <c r="CM43" s="404"/>
      <c r="CN43" s="404"/>
      <c r="CO43" s="404"/>
      <c r="CP43" s="404"/>
      <c r="CQ43" s="404"/>
      <c r="CR43" s="404"/>
      <c r="CS43" s="404"/>
      <c r="CT43" s="404"/>
      <c r="CU43" s="404"/>
      <c r="CV43" s="404"/>
      <c r="CW43" s="404"/>
      <c r="CX43" s="404"/>
      <c r="CY43" s="404"/>
      <c r="CZ43" s="404"/>
      <c r="DA43" s="404"/>
      <c r="DB43" s="404"/>
      <c r="DC43" s="404"/>
      <c r="DD43" s="404"/>
      <c r="DE43" s="404"/>
      <c r="DF43" s="404"/>
      <c r="DG43" s="404"/>
      <c r="DH43" s="404"/>
      <c r="DI43" s="404"/>
      <c r="DJ43" s="404"/>
      <c r="DK43" s="404"/>
      <c r="DL43" s="404"/>
      <c r="DM43" s="404"/>
      <c r="DN43" s="404"/>
      <c r="DO43" s="404"/>
      <c r="DP43" s="404"/>
      <c r="DQ43" s="404"/>
      <c r="DR43" s="404"/>
      <c r="DS43" s="404"/>
      <c r="DT43" s="404"/>
      <c r="DU43" s="404"/>
      <c r="DV43" s="404"/>
      <c r="DW43" s="404"/>
      <c r="DX43" s="404"/>
      <c r="DY43" s="404"/>
      <c r="DZ43" s="404"/>
      <c r="EA43" s="404"/>
      <c r="EB43" s="404"/>
      <c r="EC43" s="404"/>
      <c r="ED43" s="404"/>
      <c r="EE43" s="404"/>
      <c r="EF43" s="404"/>
      <c r="EG43" s="404"/>
      <c r="EH43" s="404"/>
      <c r="EI43" s="404"/>
      <c r="EJ43" s="404"/>
      <c r="EK43" s="404"/>
      <c r="EL43" s="404"/>
      <c r="EM43" s="404"/>
      <c r="EN43" s="404"/>
      <c r="EO43" s="404"/>
      <c r="EP43" s="404"/>
      <c r="EQ43" s="404"/>
      <c r="ER43" s="404"/>
      <c r="ES43" s="404"/>
      <c r="ET43" s="404"/>
      <c r="EU43" s="404"/>
      <c r="EV43" s="404"/>
      <c r="EW43" s="404"/>
      <c r="EX43" s="404"/>
      <c r="EY43" s="404"/>
      <c r="EZ43" s="404"/>
      <c r="FA43" s="404"/>
      <c r="FB43" s="404"/>
      <c r="FC43" s="404"/>
      <c r="FD43" s="404"/>
      <c r="FE43" s="404"/>
      <c r="FF43" s="404"/>
      <c r="FG43" s="404"/>
      <c r="FH43" s="404"/>
      <c r="FI43" s="404"/>
      <c r="FJ43" s="404"/>
      <c r="FK43" s="404"/>
    </row>
    <row r="44" spans="1:167" s="51" customFormat="1" ht="19.5" customHeight="1" x14ac:dyDescent="0.15">
      <c r="A44" s="432" t="s">
        <v>354</v>
      </c>
      <c r="B44" s="432"/>
      <c r="C44" s="432"/>
      <c r="D44" s="432"/>
      <c r="E44" s="432"/>
      <c r="F44" s="432"/>
      <c r="G44" s="432"/>
      <c r="H44" s="432"/>
      <c r="I44" s="432"/>
      <c r="J44" s="432"/>
      <c r="K44" s="432"/>
      <c r="L44" s="432"/>
      <c r="M44" s="432"/>
      <c r="N44" s="432"/>
      <c r="O44" s="432"/>
      <c r="P44" s="432"/>
      <c r="Q44" s="432"/>
      <c r="R44" s="432"/>
      <c r="S44" s="432"/>
      <c r="T44" s="432"/>
      <c r="U44" s="432"/>
      <c r="V44" s="432"/>
      <c r="W44" s="432"/>
      <c r="X44" s="432"/>
      <c r="Y44" s="432"/>
      <c r="Z44" s="432"/>
      <c r="AA44" s="432"/>
      <c r="AB44" s="432"/>
      <c r="AC44" s="432"/>
      <c r="AD44" s="432"/>
      <c r="AE44" s="432"/>
      <c r="AF44" s="432"/>
      <c r="AG44" s="432"/>
      <c r="AH44" s="432"/>
      <c r="AI44" s="432"/>
      <c r="AJ44" s="432"/>
      <c r="AK44" s="432"/>
      <c r="AL44" s="432"/>
      <c r="AM44" s="432"/>
      <c r="AN44" s="432"/>
      <c r="AO44" s="432"/>
      <c r="AP44" s="432"/>
      <c r="AQ44" s="432"/>
      <c r="AR44" s="432"/>
      <c r="AS44" s="432"/>
      <c r="AT44" s="432"/>
      <c r="AU44" s="432"/>
      <c r="AV44" s="432"/>
      <c r="AW44" s="432"/>
      <c r="AX44" s="432"/>
      <c r="AY44" s="432"/>
      <c r="AZ44" s="432"/>
      <c r="BA44" s="432"/>
      <c r="BB44" s="432"/>
      <c r="BC44" s="432"/>
      <c r="BD44" s="432"/>
      <c r="BE44" s="432"/>
      <c r="BF44" s="432"/>
      <c r="BG44" s="432"/>
      <c r="BH44" s="432"/>
      <c r="BI44" s="432"/>
      <c r="BJ44" s="432"/>
      <c r="BK44" s="432"/>
      <c r="BL44" s="432"/>
      <c r="BM44" s="432"/>
      <c r="BN44" s="432"/>
      <c r="BO44" s="432"/>
      <c r="BP44" s="432"/>
      <c r="BQ44" s="432"/>
      <c r="BR44" s="432"/>
      <c r="BS44" s="432"/>
      <c r="BT44" s="432"/>
      <c r="BU44" s="432"/>
      <c r="BV44" s="432"/>
      <c r="BW44" s="432"/>
      <c r="BX44" s="432"/>
      <c r="BY44" s="432"/>
      <c r="BZ44" s="432"/>
      <c r="CA44" s="432"/>
      <c r="CB44" s="432"/>
      <c r="CC44" s="432"/>
      <c r="CD44" s="432"/>
      <c r="CE44" s="432"/>
      <c r="CF44" s="432"/>
      <c r="CG44" s="432"/>
      <c r="CH44" s="432"/>
      <c r="CI44" s="432"/>
      <c r="CJ44" s="432"/>
      <c r="CK44" s="432"/>
      <c r="CL44" s="432"/>
      <c r="CM44" s="432"/>
      <c r="CN44" s="432"/>
      <c r="CO44" s="432"/>
      <c r="CP44" s="432"/>
      <c r="CQ44" s="432"/>
      <c r="CR44" s="432"/>
      <c r="CS44" s="432"/>
      <c r="CT44" s="432"/>
      <c r="CU44" s="432"/>
      <c r="CV44" s="432"/>
      <c r="CW44" s="432"/>
      <c r="CX44" s="432"/>
      <c r="CY44" s="432"/>
      <c r="CZ44" s="432"/>
      <c r="DA44" s="432"/>
      <c r="DB44" s="432"/>
      <c r="DC44" s="432"/>
      <c r="DD44" s="432"/>
      <c r="DE44" s="432"/>
      <c r="DF44" s="432"/>
      <c r="DG44" s="432"/>
      <c r="DH44" s="432"/>
      <c r="DI44" s="432"/>
      <c r="DJ44" s="432"/>
      <c r="DK44" s="432"/>
      <c r="DL44" s="432"/>
      <c r="DM44" s="432"/>
      <c r="DN44" s="432"/>
      <c r="DO44" s="432"/>
      <c r="DP44" s="432"/>
      <c r="DQ44" s="432"/>
      <c r="DR44" s="432"/>
      <c r="DS44" s="432"/>
      <c r="DT44" s="432"/>
      <c r="DU44" s="432"/>
      <c r="DV44" s="432"/>
      <c r="DW44" s="432"/>
      <c r="DX44" s="432"/>
      <c r="DY44" s="432"/>
      <c r="DZ44" s="432"/>
      <c r="EA44" s="432"/>
      <c r="EB44" s="432"/>
      <c r="EC44" s="432"/>
      <c r="ED44" s="432"/>
      <c r="EE44" s="432"/>
      <c r="EF44" s="432"/>
      <c r="EG44" s="432"/>
      <c r="EH44" s="432"/>
      <c r="EI44" s="432"/>
      <c r="EJ44" s="432"/>
      <c r="EK44" s="432"/>
      <c r="EL44" s="432"/>
      <c r="EM44" s="432"/>
      <c r="EN44" s="432"/>
      <c r="EO44" s="432"/>
      <c r="EP44" s="432"/>
      <c r="EQ44" s="432"/>
      <c r="ER44" s="432"/>
      <c r="ES44" s="432"/>
      <c r="ET44" s="432"/>
      <c r="EU44" s="432"/>
      <c r="EV44" s="432"/>
      <c r="EW44" s="432"/>
      <c r="EX44" s="432"/>
      <c r="EY44" s="432"/>
      <c r="EZ44" s="432"/>
      <c r="FA44" s="432"/>
      <c r="FB44" s="432"/>
      <c r="FC44" s="432"/>
      <c r="FD44" s="432"/>
      <c r="FE44" s="432"/>
      <c r="FF44" s="432"/>
      <c r="FG44" s="432"/>
      <c r="FH44" s="432"/>
      <c r="FI44" s="432"/>
      <c r="FJ44" s="432"/>
      <c r="FK44" s="432"/>
    </row>
    <row r="45" spans="1:167" s="78" customFormat="1" ht="3" customHeight="1" x14ac:dyDescent="0.15"/>
  </sheetData>
  <mergeCells count="253">
    <mergeCell ref="A19:AM19"/>
    <mergeCell ref="A44:FK44"/>
    <mergeCell ref="A26:D27"/>
    <mergeCell ref="A31:D32"/>
    <mergeCell ref="FD35:FK35"/>
    <mergeCell ref="E23:W24"/>
    <mergeCell ref="X23:AM23"/>
    <mergeCell ref="AN23:AW24"/>
    <mergeCell ref="AX23:BU23"/>
    <mergeCell ref="BV23:CA24"/>
    <mergeCell ref="FD33:FK33"/>
    <mergeCell ref="EN34:EU34"/>
    <mergeCell ref="CZ34:DJ34"/>
    <mergeCell ref="DK34:DV34"/>
    <mergeCell ref="DW34:EE34"/>
    <mergeCell ref="EF34:EM34"/>
    <mergeCell ref="EN33:EU33"/>
    <mergeCell ref="X24:AE24"/>
    <mergeCell ref="AF24:AM24"/>
    <mergeCell ref="EV34:FC34"/>
    <mergeCell ref="AX24:BD24"/>
    <mergeCell ref="BE24:BM24"/>
    <mergeCell ref="FD34:FK34"/>
    <mergeCell ref="AX34:BD34"/>
    <mergeCell ref="FD29:FK29"/>
    <mergeCell ref="EF29:EM29"/>
    <mergeCell ref="EV28:FC28"/>
    <mergeCell ref="EN29:EU29"/>
    <mergeCell ref="AX28:BD28"/>
    <mergeCell ref="BE28:BM28"/>
    <mergeCell ref="BN28:BU28"/>
    <mergeCell ref="BV28:CA28"/>
    <mergeCell ref="CZ28:DJ28"/>
    <mergeCell ref="FD28:FK28"/>
    <mergeCell ref="DK28:DV28"/>
    <mergeCell ref="CJ29:CQ29"/>
    <mergeCell ref="AX29:BD29"/>
    <mergeCell ref="BE29:BM29"/>
    <mergeCell ref="BN29:BU29"/>
    <mergeCell ref="BV29:CA29"/>
    <mergeCell ref="CB29:CI29"/>
    <mergeCell ref="CR29:CY29"/>
    <mergeCell ref="CZ29:DJ29"/>
    <mergeCell ref="DK29:DV29"/>
    <mergeCell ref="CB28:CI28"/>
    <mergeCell ref="FD27:FK27"/>
    <mergeCell ref="AX27:BD27"/>
    <mergeCell ref="BE27:BM27"/>
    <mergeCell ref="BN27:BU27"/>
    <mergeCell ref="BV27:CA27"/>
    <mergeCell ref="CB27:CI27"/>
    <mergeCell ref="EV25:FC25"/>
    <mergeCell ref="FD25:FK25"/>
    <mergeCell ref="CU26:FK26"/>
    <mergeCell ref="CJ27:CQ27"/>
    <mergeCell ref="CR27:CY27"/>
    <mergeCell ref="CZ27:DJ27"/>
    <mergeCell ref="DK27:DV27"/>
    <mergeCell ref="DW27:EE27"/>
    <mergeCell ref="EF27:EM27"/>
    <mergeCell ref="EN27:EU27"/>
    <mergeCell ref="EV27:FC27"/>
    <mergeCell ref="AZ26:BO26"/>
    <mergeCell ref="AX25:BD25"/>
    <mergeCell ref="BE25:BM25"/>
    <mergeCell ref="BN25:BU25"/>
    <mergeCell ref="BP26:CT26"/>
    <mergeCell ref="BV25:CA25"/>
    <mergeCell ref="FD23:FK24"/>
    <mergeCell ref="CB24:CI24"/>
    <mergeCell ref="CJ24:CQ24"/>
    <mergeCell ref="CR24:CY24"/>
    <mergeCell ref="DW23:EE24"/>
    <mergeCell ref="EF24:EM24"/>
    <mergeCell ref="EN24:EU24"/>
    <mergeCell ref="CR25:CY25"/>
    <mergeCell ref="CZ25:DJ25"/>
    <mergeCell ref="DK25:DV25"/>
    <mergeCell ref="DW25:EE25"/>
    <mergeCell ref="EF25:EM25"/>
    <mergeCell ref="EN25:EU25"/>
    <mergeCell ref="CB23:CY23"/>
    <mergeCell ref="EV24:FC24"/>
    <mergeCell ref="CZ23:DJ24"/>
    <mergeCell ref="DK23:DV24"/>
    <mergeCell ref="EV19:FC19"/>
    <mergeCell ref="EN1:FC1"/>
    <mergeCell ref="CB25:CI25"/>
    <mergeCell ref="CJ25:CQ25"/>
    <mergeCell ref="AF7:CY7"/>
    <mergeCell ref="AN19:AW19"/>
    <mergeCell ref="AX17:CQ17"/>
    <mergeCell ref="AN21:AW21"/>
    <mergeCell ref="A3:FK3"/>
    <mergeCell ref="AF25:AM25"/>
    <mergeCell ref="CR19:CY19"/>
    <mergeCell ref="CR21:CY21"/>
    <mergeCell ref="W9:CY9"/>
    <mergeCell ref="CR15:FK15"/>
    <mergeCell ref="AM11:DC11"/>
    <mergeCell ref="BL15:CA15"/>
    <mergeCell ref="AX15:BG15"/>
    <mergeCell ref="BH15:BK15"/>
    <mergeCell ref="A23:D24"/>
    <mergeCell ref="E25:W25"/>
    <mergeCell ref="X25:AE25"/>
    <mergeCell ref="AN25:AW25"/>
    <mergeCell ref="BN24:BU24"/>
    <mergeCell ref="EF23:FC23"/>
    <mergeCell ref="A25:D25"/>
    <mergeCell ref="AF29:AM29"/>
    <mergeCell ref="A29:D29"/>
    <mergeCell ref="E28:W28"/>
    <mergeCell ref="X28:AE28"/>
    <mergeCell ref="AF28:AM28"/>
    <mergeCell ref="E27:W27"/>
    <mergeCell ref="AN28:AW28"/>
    <mergeCell ref="AF27:AM27"/>
    <mergeCell ref="AN27:AW27"/>
    <mergeCell ref="A28:D28"/>
    <mergeCell ref="AW26:AY26"/>
    <mergeCell ref="AN29:AW29"/>
    <mergeCell ref="E29:W29"/>
    <mergeCell ref="E26:AB26"/>
    <mergeCell ref="AC26:AV26"/>
    <mergeCell ref="X27:AE27"/>
    <mergeCell ref="AF30:AM30"/>
    <mergeCell ref="AN30:AW30"/>
    <mergeCell ref="X30:AE30"/>
    <mergeCell ref="CR32:CY32"/>
    <mergeCell ref="CB36:CI36"/>
    <mergeCell ref="CJ36:CQ36"/>
    <mergeCell ref="EF32:EM32"/>
    <mergeCell ref="X32:AE32"/>
    <mergeCell ref="DW33:EE33"/>
    <mergeCell ref="EF33:EM33"/>
    <mergeCell ref="BE34:BM34"/>
    <mergeCell ref="BN34:BU34"/>
    <mergeCell ref="BV34:CA34"/>
    <mergeCell ref="CR34:CY34"/>
    <mergeCell ref="CR33:CY33"/>
    <mergeCell ref="BE33:BM33"/>
    <mergeCell ref="BN33:BU33"/>
    <mergeCell ref="BV33:CA33"/>
    <mergeCell ref="CJ33:CQ33"/>
    <mergeCell ref="CB34:CI34"/>
    <mergeCell ref="BN32:BU32"/>
    <mergeCell ref="BV32:CA32"/>
    <mergeCell ref="CB32:CI32"/>
    <mergeCell ref="CJ32:CQ32"/>
    <mergeCell ref="CB30:CI30"/>
    <mergeCell ref="DW28:EE28"/>
    <mergeCell ref="EF28:EM28"/>
    <mergeCell ref="EN28:EU28"/>
    <mergeCell ref="EV36:FC36"/>
    <mergeCell ref="EV30:FC30"/>
    <mergeCell ref="DW36:EE36"/>
    <mergeCell ref="EN30:EU30"/>
    <mergeCell ref="EN35:EU35"/>
    <mergeCell ref="EV29:FC29"/>
    <mergeCell ref="EV32:FC32"/>
    <mergeCell ref="EN32:EU32"/>
    <mergeCell ref="EV33:FC33"/>
    <mergeCell ref="EF36:EM36"/>
    <mergeCell ref="EN36:EU36"/>
    <mergeCell ref="CZ36:DJ36"/>
    <mergeCell ref="DK36:DV36"/>
    <mergeCell ref="CJ28:CQ28"/>
    <mergeCell ref="CR28:CY28"/>
    <mergeCell ref="DW29:EE29"/>
    <mergeCell ref="A33:D33"/>
    <mergeCell ref="BF41:BY41"/>
    <mergeCell ref="FD36:FK36"/>
    <mergeCell ref="CZ32:DJ32"/>
    <mergeCell ref="CR36:CY36"/>
    <mergeCell ref="A30:W30"/>
    <mergeCell ref="X29:AE29"/>
    <mergeCell ref="E33:W33"/>
    <mergeCell ref="X33:AE33"/>
    <mergeCell ref="E32:W32"/>
    <mergeCell ref="EV35:FC35"/>
    <mergeCell ref="DW35:EE35"/>
    <mergeCell ref="EF35:EM35"/>
    <mergeCell ref="DK35:DV35"/>
    <mergeCell ref="CJ35:CQ35"/>
    <mergeCell ref="CR35:CY35"/>
    <mergeCell ref="BV35:CA35"/>
    <mergeCell ref="CB33:CI33"/>
    <mergeCell ref="CZ35:DJ35"/>
    <mergeCell ref="AF33:AM33"/>
    <mergeCell ref="AN33:AW33"/>
    <mergeCell ref="AX33:BD33"/>
    <mergeCell ref="FD30:FK30"/>
    <mergeCell ref="BE30:BM30"/>
    <mergeCell ref="A43:FK43"/>
    <mergeCell ref="A35:W35"/>
    <mergeCell ref="A36:W36"/>
    <mergeCell ref="X35:AE35"/>
    <mergeCell ref="X36:AE36"/>
    <mergeCell ref="X41:BD41"/>
    <mergeCell ref="BT40:BU40"/>
    <mergeCell ref="BV40:BW40"/>
    <mergeCell ref="AF36:AM36"/>
    <mergeCell ref="BL40:BM40"/>
    <mergeCell ref="BV36:CA36"/>
    <mergeCell ref="CB35:CI35"/>
    <mergeCell ref="BX40:BY40"/>
    <mergeCell ref="BN40:BO40"/>
    <mergeCell ref="BN35:BU35"/>
    <mergeCell ref="BE35:BM35"/>
    <mergeCell ref="A34:D34"/>
    <mergeCell ref="AN36:AW36"/>
    <mergeCell ref="AX36:BD36"/>
    <mergeCell ref="AF34:AM34"/>
    <mergeCell ref="AF35:AM35"/>
    <mergeCell ref="AN35:AW35"/>
    <mergeCell ref="AX35:BD35"/>
    <mergeCell ref="AN34:AW34"/>
    <mergeCell ref="FD32:FK32"/>
    <mergeCell ref="CZ33:DJ33"/>
    <mergeCell ref="DK33:DV33"/>
    <mergeCell ref="CJ34:CQ34"/>
    <mergeCell ref="DK32:DV32"/>
    <mergeCell ref="DW32:EE32"/>
    <mergeCell ref="AZ31:BO31"/>
    <mergeCell ref="BP31:CT31"/>
    <mergeCell ref="CU31:FK31"/>
    <mergeCell ref="BE32:BM32"/>
    <mergeCell ref="AX32:BD32"/>
    <mergeCell ref="BO5:EU5"/>
    <mergeCell ref="X40:AJ40"/>
    <mergeCell ref="AK40:BD40"/>
    <mergeCell ref="BN30:BU30"/>
    <mergeCell ref="BV30:CA30"/>
    <mergeCell ref="DW30:EE30"/>
    <mergeCell ref="AX30:BD30"/>
    <mergeCell ref="EF30:EM30"/>
    <mergeCell ref="DK30:DV30"/>
    <mergeCell ref="AW31:AY31"/>
    <mergeCell ref="CJ30:CQ30"/>
    <mergeCell ref="CR30:CY30"/>
    <mergeCell ref="CZ30:DJ30"/>
    <mergeCell ref="E31:AB31"/>
    <mergeCell ref="AC31:AV31"/>
    <mergeCell ref="E34:W34"/>
    <mergeCell ref="X34:AE34"/>
    <mergeCell ref="AF32:AM32"/>
    <mergeCell ref="AN32:AW32"/>
    <mergeCell ref="BN36:BU36"/>
    <mergeCell ref="BE36:BM36"/>
    <mergeCell ref="BR40:BS40"/>
    <mergeCell ref="BF40:BG40"/>
    <mergeCell ref="BH40:BI40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F44"/>
  <sheetViews>
    <sheetView view="pageBreakPreview" zoomScale="125" zoomScaleNormal="100" zoomScaleSheetLayoutView="125" workbookViewId="0"/>
  </sheetViews>
  <sheetFormatPr defaultColWidth="0.85546875" defaultRowHeight="12" x14ac:dyDescent="0.2"/>
  <cols>
    <col min="1" max="16384" width="0.85546875" style="4"/>
  </cols>
  <sheetData>
    <row r="1" spans="1:162" s="142" customFormat="1" ht="10.5" customHeight="1" x14ac:dyDescent="0.2">
      <c r="EZ1" s="33" t="s">
        <v>132</v>
      </c>
      <c r="FA1" s="379"/>
      <c r="FB1" s="379"/>
      <c r="FC1" s="379"/>
      <c r="FD1" s="379"/>
      <c r="FE1" s="379"/>
      <c r="FF1" s="379"/>
    </row>
    <row r="2" spans="1:162" s="142" customFormat="1" ht="6" customHeight="1" x14ac:dyDescent="0.2"/>
    <row r="3" spans="1:162" s="47" customFormat="1" ht="22.5" customHeight="1" x14ac:dyDescent="0.2">
      <c r="A3" s="434" t="s">
        <v>623</v>
      </c>
      <c r="B3" s="434"/>
      <c r="C3" s="434"/>
      <c r="D3" s="434"/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4"/>
      <c r="AF3" s="434"/>
      <c r="AG3" s="434"/>
      <c r="AH3" s="434"/>
      <c r="AI3" s="434"/>
      <c r="AJ3" s="434"/>
      <c r="AK3" s="434"/>
      <c r="AL3" s="434"/>
      <c r="AM3" s="434"/>
      <c r="AN3" s="434"/>
      <c r="AO3" s="434"/>
      <c r="AP3" s="434"/>
      <c r="AQ3" s="434"/>
      <c r="AR3" s="434"/>
      <c r="AS3" s="434"/>
      <c r="AT3" s="434"/>
      <c r="AU3" s="434"/>
      <c r="AV3" s="434"/>
      <c r="AW3" s="434"/>
      <c r="AX3" s="434"/>
      <c r="AY3" s="434"/>
      <c r="AZ3" s="434"/>
      <c r="BA3" s="434"/>
      <c r="BB3" s="434"/>
      <c r="BC3" s="434"/>
      <c r="BD3" s="434"/>
      <c r="BE3" s="434"/>
      <c r="BF3" s="434"/>
      <c r="BG3" s="434"/>
      <c r="BH3" s="434"/>
      <c r="BI3" s="434"/>
      <c r="BJ3" s="434"/>
      <c r="BK3" s="434"/>
      <c r="BL3" s="434"/>
      <c r="BM3" s="434"/>
      <c r="BN3" s="434"/>
      <c r="BO3" s="434"/>
      <c r="BP3" s="434"/>
      <c r="BQ3" s="434"/>
      <c r="BR3" s="434"/>
      <c r="BS3" s="434"/>
      <c r="BT3" s="434"/>
      <c r="BU3" s="434"/>
      <c r="BV3" s="434"/>
      <c r="BW3" s="434"/>
      <c r="BX3" s="434"/>
      <c r="BY3" s="434"/>
      <c r="BZ3" s="434"/>
      <c r="CA3" s="434"/>
      <c r="CB3" s="434"/>
      <c r="CC3" s="434"/>
      <c r="CD3" s="434"/>
      <c r="CE3" s="434"/>
      <c r="CF3" s="434"/>
      <c r="CG3" s="434"/>
      <c r="CH3" s="434"/>
      <c r="CI3" s="434"/>
      <c r="CJ3" s="434"/>
      <c r="CK3" s="434"/>
      <c r="CL3" s="434"/>
      <c r="CM3" s="434"/>
      <c r="CN3" s="434"/>
      <c r="CO3" s="434"/>
      <c r="CP3" s="434"/>
      <c r="CQ3" s="434"/>
      <c r="CR3" s="434"/>
      <c r="CS3" s="434"/>
      <c r="CT3" s="434"/>
      <c r="CU3" s="434"/>
      <c r="CV3" s="434"/>
      <c r="CW3" s="434"/>
      <c r="CX3" s="434"/>
      <c r="CY3" s="434"/>
      <c r="CZ3" s="434"/>
      <c r="DA3" s="434"/>
      <c r="DB3" s="434"/>
      <c r="DC3" s="434"/>
      <c r="DD3" s="434"/>
      <c r="DE3" s="434"/>
      <c r="DF3" s="434"/>
      <c r="DG3" s="434"/>
      <c r="DH3" s="434"/>
      <c r="DI3" s="434"/>
      <c r="DJ3" s="434"/>
      <c r="DK3" s="434"/>
      <c r="DL3" s="434"/>
      <c r="DM3" s="434"/>
      <c r="DN3" s="434"/>
      <c r="DO3" s="434"/>
      <c r="DP3" s="434"/>
      <c r="DQ3" s="434"/>
      <c r="DR3" s="434"/>
      <c r="DS3" s="434"/>
      <c r="DT3" s="434"/>
      <c r="DU3" s="434"/>
      <c r="DV3" s="434"/>
      <c r="DW3" s="434"/>
      <c r="DX3" s="434"/>
      <c r="DY3" s="434"/>
      <c r="DZ3" s="434"/>
      <c r="EA3" s="434"/>
      <c r="EB3" s="434"/>
      <c r="EC3" s="434"/>
      <c r="ED3" s="434"/>
      <c r="EE3" s="434"/>
      <c r="EF3" s="434"/>
      <c r="EG3" s="434"/>
      <c r="EH3" s="434"/>
      <c r="EI3" s="434"/>
      <c r="EJ3" s="434"/>
      <c r="EK3" s="434"/>
      <c r="EL3" s="434"/>
      <c r="EM3" s="434"/>
      <c r="EN3" s="434"/>
      <c r="EO3" s="434"/>
      <c r="EP3" s="434"/>
      <c r="EQ3" s="434"/>
      <c r="ER3" s="434"/>
      <c r="ES3" s="434"/>
      <c r="ET3" s="434"/>
      <c r="EU3" s="434"/>
      <c r="EV3" s="434"/>
      <c r="EW3" s="434"/>
      <c r="EX3" s="434"/>
      <c r="EY3" s="434"/>
      <c r="EZ3" s="434"/>
      <c r="FA3" s="434"/>
      <c r="FB3" s="434"/>
      <c r="FC3" s="434"/>
      <c r="FD3" s="434"/>
      <c r="FE3" s="434"/>
      <c r="FF3" s="434"/>
    </row>
    <row r="4" spans="1:162" s="142" customFormat="1" ht="3" customHeight="1" x14ac:dyDescent="0.2"/>
    <row r="5" spans="1:162" s="79" customFormat="1" ht="10.5" customHeight="1" x14ac:dyDescent="0.2">
      <c r="D5" s="79" t="s">
        <v>332</v>
      </c>
      <c r="F5" s="205"/>
      <c r="BP5" s="379"/>
      <c r="BQ5" s="379"/>
      <c r="BR5" s="379"/>
      <c r="BS5" s="379"/>
      <c r="BT5" s="379"/>
      <c r="BU5" s="379"/>
      <c r="BV5" s="379"/>
      <c r="BW5" s="379"/>
      <c r="BX5" s="379"/>
      <c r="BY5" s="379"/>
      <c r="BZ5" s="379"/>
      <c r="CA5" s="379"/>
      <c r="CB5" s="379"/>
      <c r="CC5" s="379"/>
      <c r="CD5" s="379"/>
      <c r="CE5" s="379"/>
      <c r="CF5" s="379"/>
      <c r="CG5" s="379"/>
      <c r="CH5" s="379"/>
      <c r="CI5" s="379"/>
      <c r="CJ5" s="379"/>
      <c r="CK5" s="379"/>
      <c r="CL5" s="379"/>
      <c r="CM5" s="379"/>
      <c r="CN5" s="379"/>
      <c r="CO5" s="379"/>
      <c r="CP5" s="379"/>
      <c r="CQ5" s="379"/>
      <c r="CR5" s="379"/>
      <c r="CS5" s="379"/>
      <c r="CT5" s="379"/>
      <c r="CU5" s="379"/>
      <c r="CV5" s="379"/>
      <c r="CW5" s="379"/>
      <c r="CX5" s="379"/>
    </row>
    <row r="6" spans="1:162" s="79" customFormat="1" ht="6" customHeight="1" x14ac:dyDescent="0.2">
      <c r="F6" s="205"/>
    </row>
    <row r="7" spans="1:162" s="79" customFormat="1" ht="10.5" customHeight="1" x14ac:dyDescent="0.2">
      <c r="D7" s="79" t="s">
        <v>333</v>
      </c>
      <c r="F7" s="206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  <c r="CF7" s="378"/>
      <c r="CG7" s="378"/>
      <c r="CH7" s="378"/>
      <c r="CI7" s="378"/>
      <c r="CJ7" s="378"/>
      <c r="CK7" s="378"/>
      <c r="CL7" s="378"/>
      <c r="CM7" s="378"/>
      <c r="CN7" s="378"/>
      <c r="CO7" s="378"/>
      <c r="CP7" s="378"/>
      <c r="CQ7" s="378"/>
      <c r="CR7" s="378"/>
      <c r="CS7" s="378"/>
      <c r="CT7" s="378"/>
      <c r="CU7" s="378"/>
      <c r="CV7" s="378"/>
      <c r="CW7" s="378"/>
      <c r="CX7" s="378"/>
    </row>
    <row r="8" spans="1:162" s="79" customFormat="1" ht="6" customHeight="1" x14ac:dyDescent="0.2">
      <c r="F8" s="206"/>
    </row>
    <row r="9" spans="1:162" s="79" customFormat="1" ht="10.5" customHeight="1" x14ac:dyDescent="0.2">
      <c r="D9" s="79" t="s">
        <v>334</v>
      </c>
      <c r="F9" s="206"/>
      <c r="AN9" s="200"/>
      <c r="AO9" s="200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  <c r="BQ9" s="379"/>
      <c r="BR9" s="379"/>
      <c r="BS9" s="379"/>
      <c r="BT9" s="379"/>
      <c r="BU9" s="379"/>
      <c r="BV9" s="379"/>
      <c r="BW9" s="379"/>
      <c r="BX9" s="379"/>
      <c r="BY9" s="379"/>
      <c r="BZ9" s="379"/>
      <c r="CA9" s="379"/>
      <c r="CB9" s="379"/>
      <c r="CC9" s="379"/>
      <c r="CD9" s="379"/>
      <c r="CE9" s="379"/>
      <c r="CF9" s="379"/>
      <c r="CG9" s="379"/>
      <c r="CH9" s="379"/>
      <c r="CI9" s="379"/>
      <c r="CJ9" s="379"/>
      <c r="CK9" s="379"/>
      <c r="CL9" s="379"/>
      <c r="CM9" s="379"/>
      <c r="CN9" s="379"/>
      <c r="CO9" s="379"/>
      <c r="CP9" s="379"/>
      <c r="CQ9" s="379"/>
      <c r="CR9" s="379"/>
      <c r="CS9" s="379"/>
      <c r="CT9" s="379"/>
      <c r="CU9" s="379"/>
      <c r="CV9" s="379"/>
      <c r="CW9" s="379"/>
      <c r="CX9" s="379"/>
    </row>
    <row r="10" spans="1:162" s="79" customFormat="1" ht="6" customHeight="1" x14ac:dyDescent="0.2">
      <c r="F10" s="206"/>
    </row>
    <row r="11" spans="1:162" s="79" customFormat="1" ht="10.5" customHeight="1" x14ac:dyDescent="0.2">
      <c r="D11" s="79" t="s">
        <v>613</v>
      </c>
      <c r="G11" s="206"/>
      <c r="AN11" s="200"/>
      <c r="AO11" s="200"/>
      <c r="AP11" s="379"/>
      <c r="AQ11" s="379"/>
      <c r="AR11" s="379"/>
      <c r="AS11" s="379"/>
      <c r="AT11" s="379"/>
      <c r="AU11" s="379"/>
      <c r="AV11" s="379"/>
      <c r="AW11" s="379"/>
      <c r="AX11" s="379"/>
      <c r="AY11" s="379"/>
      <c r="AZ11" s="379"/>
      <c r="BA11" s="379"/>
      <c r="BB11" s="379"/>
      <c r="BC11" s="379"/>
      <c r="BD11" s="379"/>
      <c r="BE11" s="379"/>
      <c r="BF11" s="379"/>
      <c r="BG11" s="379"/>
      <c r="BH11" s="379"/>
      <c r="BI11" s="379"/>
      <c r="BJ11" s="379"/>
      <c r="BK11" s="379"/>
      <c r="BL11" s="379"/>
      <c r="BM11" s="379"/>
      <c r="BN11" s="379"/>
      <c r="BO11" s="379"/>
      <c r="BP11" s="379"/>
      <c r="BQ11" s="379"/>
      <c r="BR11" s="379"/>
      <c r="BS11" s="379"/>
      <c r="BT11" s="379"/>
      <c r="BU11" s="379"/>
      <c r="BV11" s="379"/>
      <c r="BW11" s="379"/>
      <c r="BX11" s="379"/>
      <c r="BY11" s="379"/>
      <c r="BZ11" s="379"/>
      <c r="CA11" s="379"/>
      <c r="CB11" s="379"/>
      <c r="CC11" s="379"/>
      <c r="CD11" s="379"/>
      <c r="CE11" s="379"/>
      <c r="CF11" s="379"/>
      <c r="CG11" s="379"/>
      <c r="CH11" s="379"/>
      <c r="CI11" s="379"/>
      <c r="CJ11" s="379"/>
      <c r="CK11" s="379"/>
      <c r="CL11" s="379"/>
      <c r="CM11" s="379"/>
      <c r="CN11" s="379"/>
      <c r="CO11" s="379"/>
      <c r="CP11" s="379"/>
      <c r="CQ11" s="379"/>
      <c r="CR11" s="379"/>
      <c r="CS11" s="379"/>
      <c r="CT11" s="379"/>
      <c r="CU11" s="379"/>
      <c r="CV11" s="379"/>
      <c r="CW11" s="379"/>
      <c r="CX11" s="379"/>
    </row>
    <row r="12" spans="1:162" s="79" customFormat="1" ht="6" customHeight="1" x14ac:dyDescent="0.2">
      <c r="G12" s="206"/>
    </row>
    <row r="13" spans="1:162" s="79" customFormat="1" ht="10.5" customHeight="1" x14ac:dyDescent="0.2">
      <c r="D13" s="80" t="s">
        <v>236</v>
      </c>
    </row>
    <row r="14" spans="1:162" s="79" customFormat="1" ht="10.5" customHeight="1" x14ac:dyDescent="0.2">
      <c r="D14" s="80" t="s">
        <v>237</v>
      </c>
    </row>
    <row r="15" spans="1:162" s="142" customFormat="1" ht="10.5" customHeight="1" x14ac:dyDescent="0.2">
      <c r="A15" s="79"/>
      <c r="B15" s="79"/>
      <c r="C15" s="79"/>
      <c r="D15" s="80" t="s">
        <v>337</v>
      </c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200"/>
      <c r="AO15" s="207"/>
      <c r="AP15" s="327"/>
      <c r="AQ15" s="327"/>
      <c r="AR15" s="327"/>
      <c r="AS15" s="327"/>
      <c r="AT15" s="327"/>
      <c r="AU15" s="327"/>
      <c r="AV15" s="327"/>
      <c r="AW15" s="327"/>
      <c r="AX15" s="327"/>
      <c r="AY15" s="327"/>
      <c r="AZ15" s="327"/>
      <c r="BA15" s="327"/>
      <c r="BB15" s="327"/>
      <c r="BC15" s="327"/>
      <c r="BD15" s="327"/>
      <c r="BE15" s="327"/>
      <c r="BF15" s="327"/>
      <c r="BG15" s="327"/>
      <c r="BH15" s="327"/>
      <c r="BI15" s="327"/>
      <c r="BJ15" s="327"/>
      <c r="BK15" s="328" t="s">
        <v>143</v>
      </c>
      <c r="BL15" s="328"/>
      <c r="BM15" s="328"/>
      <c r="BN15" s="328"/>
      <c r="BO15" s="328"/>
      <c r="BP15" s="328"/>
      <c r="BQ15" s="327"/>
      <c r="BR15" s="327"/>
      <c r="BS15" s="327"/>
      <c r="BT15" s="327"/>
      <c r="BU15" s="327"/>
      <c r="BV15" s="327"/>
      <c r="BW15" s="327"/>
      <c r="BX15" s="327"/>
      <c r="BY15" s="327"/>
      <c r="BZ15" s="327"/>
      <c r="CA15" s="327"/>
      <c r="CB15" s="327"/>
      <c r="CC15" s="327"/>
      <c r="CD15" s="327"/>
      <c r="CE15" s="327"/>
      <c r="CF15" s="327"/>
      <c r="CG15" s="327"/>
      <c r="CH15" s="327"/>
      <c r="CI15" s="327"/>
      <c r="CJ15" s="327"/>
      <c r="CK15" s="327"/>
      <c r="CL15" s="327"/>
      <c r="CM15" s="327"/>
      <c r="CN15" s="327"/>
      <c r="CO15" s="327"/>
      <c r="CP15" s="327"/>
      <c r="CQ15" s="327"/>
      <c r="CR15" s="327"/>
      <c r="CS15" s="327"/>
      <c r="CT15" s="327"/>
      <c r="CU15" s="327"/>
      <c r="CV15" s="327"/>
      <c r="CW15" s="327"/>
      <c r="CX15" s="327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 t="s">
        <v>144</v>
      </c>
      <c r="DN15" s="379"/>
      <c r="DO15" s="379"/>
      <c r="DP15" s="379"/>
      <c r="DQ15" s="379"/>
      <c r="DR15" s="379"/>
      <c r="DS15" s="379"/>
      <c r="DT15" s="379"/>
      <c r="DU15" s="379"/>
      <c r="DV15" s="379"/>
      <c r="DW15" s="379"/>
      <c r="DX15" s="379"/>
      <c r="DY15" s="379"/>
      <c r="DZ15" s="379"/>
      <c r="EA15" s="379"/>
      <c r="EB15" s="379"/>
      <c r="EC15" s="379"/>
      <c r="ED15" s="379"/>
      <c r="EE15" s="379"/>
      <c r="EF15" s="379"/>
      <c r="EG15" s="379"/>
      <c r="EH15" s="379"/>
      <c r="EI15" s="379"/>
      <c r="EJ15" s="379"/>
      <c r="EK15" s="379"/>
      <c r="EL15" s="379"/>
      <c r="EM15" s="379"/>
      <c r="EN15" s="379"/>
      <c r="EO15" s="379"/>
      <c r="EP15" s="379"/>
      <c r="EQ15" s="379"/>
      <c r="ER15" s="379"/>
      <c r="ES15" s="379"/>
      <c r="ET15" s="379"/>
      <c r="EU15" s="379"/>
      <c r="EV15" s="379"/>
      <c r="EW15" s="379"/>
      <c r="EX15" s="379"/>
      <c r="EY15" s="379"/>
      <c r="EZ15" s="379"/>
      <c r="FA15" s="379"/>
      <c r="FB15" s="379"/>
      <c r="FC15" s="379"/>
      <c r="FD15" s="379"/>
      <c r="FE15" s="379"/>
      <c r="FF15" s="379"/>
    </row>
    <row r="16" spans="1:162" s="142" customFormat="1" ht="6" customHeight="1" x14ac:dyDescent="0.2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</row>
    <row r="17" spans="1:162" s="142" customFormat="1" ht="10.5" customHeight="1" x14ac:dyDescent="0.2">
      <c r="A17" s="79"/>
      <c r="B17" s="79"/>
      <c r="C17" s="79"/>
      <c r="D17" s="79" t="s">
        <v>147</v>
      </c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T17" s="378"/>
      <c r="AU17" s="378"/>
      <c r="AV17" s="378"/>
      <c r="AW17" s="378"/>
      <c r="AX17" s="378"/>
      <c r="AY17" s="378"/>
      <c r="AZ17" s="378"/>
      <c r="BA17" s="378"/>
      <c r="BB17" s="378"/>
      <c r="BC17" s="378"/>
      <c r="BD17" s="378"/>
      <c r="BE17" s="378"/>
      <c r="BF17" s="378"/>
      <c r="BG17" s="378"/>
      <c r="BH17" s="378"/>
      <c r="BI17" s="378"/>
      <c r="BJ17" s="378"/>
      <c r="BK17" s="378"/>
      <c r="BL17" s="378"/>
      <c r="BM17" s="378"/>
      <c r="BN17" s="378"/>
      <c r="BO17" s="378"/>
      <c r="BP17" s="378"/>
      <c r="BQ17" s="378"/>
      <c r="BR17" s="378"/>
      <c r="BS17" s="378"/>
      <c r="BT17" s="378"/>
      <c r="BU17" s="378"/>
      <c r="BV17" s="378"/>
      <c r="BW17" s="378"/>
      <c r="BX17" s="378"/>
      <c r="BY17" s="378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</row>
    <row r="18" spans="1:162" s="142" customFormat="1" ht="9" customHeight="1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</row>
    <row r="19" spans="1:162" s="142" customFormat="1" ht="10.5" customHeight="1" x14ac:dyDescent="0.2">
      <c r="A19" s="79"/>
      <c r="B19" s="79"/>
      <c r="C19" s="79"/>
      <c r="D19" s="79" t="s">
        <v>344</v>
      </c>
      <c r="E19" s="79"/>
      <c r="F19" s="79"/>
      <c r="G19" s="79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T19" s="289"/>
      <c r="AU19" s="290"/>
      <c r="AV19" s="290"/>
      <c r="AW19" s="290"/>
      <c r="AX19" s="290"/>
      <c r="AY19" s="290"/>
      <c r="AZ19" s="290"/>
      <c r="BA19" s="290"/>
      <c r="BB19" s="291"/>
      <c r="BC19" s="484" t="s">
        <v>345</v>
      </c>
      <c r="BD19" s="328"/>
      <c r="BE19" s="328"/>
      <c r="BF19" s="328"/>
      <c r="BG19" s="328"/>
      <c r="BH19" s="328"/>
      <c r="BI19" s="328"/>
      <c r="BJ19" s="328"/>
      <c r="BK19" s="328"/>
      <c r="BL19" s="328"/>
      <c r="BM19" s="328"/>
      <c r="BN19" s="328"/>
      <c r="BO19" s="328"/>
      <c r="BP19" s="328"/>
      <c r="BQ19" s="328"/>
      <c r="BR19" s="328"/>
      <c r="BS19" s="328"/>
      <c r="BT19" s="328"/>
      <c r="BU19" s="328"/>
      <c r="BV19" s="328"/>
      <c r="BW19" s="328"/>
      <c r="BX19" s="328"/>
      <c r="BY19" s="328"/>
      <c r="BZ19" s="328"/>
      <c r="CA19" s="328"/>
      <c r="CB19" s="328"/>
      <c r="CC19" s="328"/>
      <c r="CD19" s="328"/>
      <c r="CE19" s="328"/>
      <c r="CF19" s="328"/>
      <c r="CG19" s="328"/>
      <c r="CH19" s="328"/>
      <c r="CI19" s="328"/>
      <c r="CJ19" s="328"/>
      <c r="CK19" s="328"/>
      <c r="CL19" s="328"/>
      <c r="CM19" s="328"/>
      <c r="CN19" s="328"/>
      <c r="CO19" s="328"/>
      <c r="CP19" s="328"/>
      <c r="CQ19" s="328"/>
      <c r="CR19" s="485"/>
      <c r="CS19" s="289"/>
      <c r="CT19" s="290"/>
      <c r="CU19" s="290"/>
      <c r="CV19" s="290"/>
      <c r="CW19" s="290"/>
      <c r="CX19" s="290"/>
      <c r="CY19" s="290"/>
      <c r="CZ19" s="291"/>
      <c r="DA19" s="486" t="s">
        <v>355</v>
      </c>
      <c r="DB19" s="487"/>
      <c r="DC19" s="487"/>
      <c r="DD19" s="487"/>
      <c r="DE19" s="487"/>
      <c r="DF19" s="487"/>
      <c r="DG19" s="487"/>
      <c r="DH19" s="487"/>
      <c r="DI19" s="487"/>
      <c r="DJ19" s="487"/>
      <c r="DK19" s="487"/>
      <c r="DL19" s="487"/>
      <c r="DM19" s="487"/>
      <c r="DN19" s="487"/>
      <c r="DO19" s="487"/>
      <c r="DP19" s="487"/>
      <c r="DQ19" s="487"/>
      <c r="DR19" s="487"/>
      <c r="DS19" s="487"/>
      <c r="DT19" s="487"/>
      <c r="DU19" s="487"/>
      <c r="DV19" s="487"/>
      <c r="DW19" s="487"/>
      <c r="DX19" s="487"/>
      <c r="DY19" s="487"/>
      <c r="DZ19" s="487"/>
      <c r="EA19" s="487"/>
      <c r="EB19" s="487"/>
      <c r="EC19" s="487"/>
      <c r="ED19" s="487"/>
      <c r="EE19" s="487"/>
      <c r="EF19" s="487"/>
      <c r="EG19" s="487"/>
      <c r="EH19" s="487"/>
      <c r="EI19" s="487"/>
      <c r="EJ19" s="487"/>
      <c r="EK19" s="487"/>
      <c r="EL19" s="487"/>
      <c r="EM19" s="487"/>
      <c r="EN19" s="487"/>
      <c r="EO19" s="487"/>
      <c r="EP19" s="487"/>
      <c r="EQ19" s="487"/>
      <c r="ER19" s="487"/>
      <c r="ES19" s="487"/>
      <c r="ET19" s="487"/>
      <c r="EU19" s="487"/>
      <c r="EV19" s="488"/>
      <c r="EW19" s="289"/>
      <c r="EX19" s="290"/>
      <c r="EY19" s="290"/>
      <c r="EZ19" s="290"/>
      <c r="FA19" s="290"/>
      <c r="FB19" s="290"/>
      <c r="FC19" s="290"/>
      <c r="FD19" s="290"/>
      <c r="FE19" s="291"/>
    </row>
    <row r="20" spans="1:162" s="142" customFormat="1" ht="9" customHeight="1" x14ac:dyDescent="0.2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</row>
    <row r="21" spans="1:162" s="142" customFormat="1" ht="10.5" customHeight="1" x14ac:dyDescent="0.2">
      <c r="A21" s="79"/>
      <c r="B21" s="79"/>
      <c r="C21" s="79"/>
      <c r="D21" s="79" t="s">
        <v>346</v>
      </c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289"/>
      <c r="AJ21" s="290"/>
      <c r="AK21" s="290"/>
      <c r="AL21" s="290"/>
      <c r="AM21" s="290"/>
      <c r="AN21" s="290"/>
      <c r="AO21" s="290"/>
      <c r="AP21" s="290"/>
      <c r="AQ21" s="291"/>
      <c r="BG21" s="289"/>
      <c r="BH21" s="290"/>
      <c r="BI21" s="290"/>
      <c r="BJ21" s="290"/>
      <c r="BK21" s="290"/>
      <c r="BL21" s="290"/>
      <c r="BM21" s="290"/>
      <c r="BN21" s="290"/>
      <c r="BO21" s="291"/>
      <c r="BR21" s="142" t="s">
        <v>348</v>
      </c>
    </row>
    <row r="22" spans="1:162" s="142" customFormat="1" ht="9" customHeight="1" thickBot="1" x14ac:dyDescent="0.25"/>
    <row r="23" spans="1:162" s="50" customFormat="1" ht="86.25" customHeight="1" thickBot="1" x14ac:dyDescent="0.25">
      <c r="A23" s="455" t="s">
        <v>134</v>
      </c>
      <c r="B23" s="436"/>
      <c r="C23" s="436"/>
      <c r="D23" s="436"/>
      <c r="E23" s="436"/>
      <c r="F23" s="436"/>
      <c r="G23" s="436"/>
      <c r="H23" s="436"/>
      <c r="I23" s="456"/>
      <c r="J23" s="435" t="s">
        <v>148</v>
      </c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436"/>
      <c r="AA23" s="436"/>
      <c r="AB23" s="436"/>
      <c r="AC23" s="436"/>
      <c r="AD23" s="436"/>
      <c r="AE23" s="436"/>
      <c r="AF23" s="436"/>
      <c r="AG23" s="436"/>
      <c r="AH23" s="436"/>
      <c r="AI23" s="436"/>
      <c r="AJ23" s="436"/>
      <c r="AK23" s="436"/>
      <c r="AL23" s="436"/>
      <c r="AM23" s="436"/>
      <c r="AN23" s="436"/>
      <c r="AO23" s="436"/>
      <c r="AP23" s="436"/>
      <c r="AQ23" s="436"/>
      <c r="AR23" s="436"/>
      <c r="AS23" s="436"/>
      <c r="AT23" s="456"/>
      <c r="AU23" s="435" t="s">
        <v>151</v>
      </c>
      <c r="AV23" s="436"/>
      <c r="AW23" s="436"/>
      <c r="AX23" s="436"/>
      <c r="AY23" s="436"/>
      <c r="AZ23" s="436"/>
      <c r="BA23" s="436"/>
      <c r="BB23" s="436"/>
      <c r="BC23" s="436"/>
      <c r="BD23" s="436"/>
      <c r="BE23" s="436"/>
      <c r="BF23" s="456"/>
      <c r="BG23" s="435" t="s">
        <v>624</v>
      </c>
      <c r="BH23" s="436"/>
      <c r="BI23" s="436"/>
      <c r="BJ23" s="436"/>
      <c r="BK23" s="436"/>
      <c r="BL23" s="436"/>
      <c r="BM23" s="436"/>
      <c r="BN23" s="436"/>
      <c r="BO23" s="436"/>
      <c r="BP23" s="456"/>
      <c r="BQ23" s="435" t="s">
        <v>625</v>
      </c>
      <c r="BR23" s="436"/>
      <c r="BS23" s="436"/>
      <c r="BT23" s="436"/>
      <c r="BU23" s="436"/>
      <c r="BV23" s="436"/>
      <c r="BW23" s="436"/>
      <c r="BX23" s="436"/>
      <c r="BY23" s="436"/>
      <c r="BZ23" s="436"/>
      <c r="CA23" s="436"/>
      <c r="CB23" s="456"/>
      <c r="CC23" s="435" t="s">
        <v>252</v>
      </c>
      <c r="CD23" s="436"/>
      <c r="CE23" s="436"/>
      <c r="CF23" s="436"/>
      <c r="CG23" s="436"/>
      <c r="CH23" s="436"/>
      <c r="CI23" s="436"/>
      <c r="CJ23" s="436"/>
      <c r="CK23" s="436"/>
      <c r="CL23" s="436"/>
      <c r="CM23" s="436"/>
      <c r="CN23" s="456"/>
      <c r="CO23" s="435" t="s">
        <v>251</v>
      </c>
      <c r="CP23" s="436"/>
      <c r="CQ23" s="436"/>
      <c r="CR23" s="436"/>
      <c r="CS23" s="436"/>
      <c r="CT23" s="436"/>
      <c r="CU23" s="436"/>
      <c r="CV23" s="436"/>
      <c r="CW23" s="436"/>
      <c r="CX23" s="436"/>
      <c r="CY23" s="436"/>
      <c r="CZ23" s="456"/>
      <c r="DA23" s="481" t="s">
        <v>626</v>
      </c>
      <c r="DB23" s="482"/>
      <c r="DC23" s="482"/>
      <c r="DD23" s="482"/>
      <c r="DE23" s="482"/>
      <c r="DF23" s="482"/>
      <c r="DG23" s="482"/>
      <c r="DH23" s="482"/>
      <c r="DI23" s="482"/>
      <c r="DJ23" s="482"/>
      <c r="DK23" s="483"/>
      <c r="DL23" s="435" t="s">
        <v>253</v>
      </c>
      <c r="DM23" s="436"/>
      <c r="DN23" s="436"/>
      <c r="DO23" s="436"/>
      <c r="DP23" s="436"/>
      <c r="DQ23" s="436"/>
      <c r="DR23" s="436"/>
      <c r="DS23" s="436"/>
      <c r="DT23" s="456"/>
      <c r="DU23" s="435" t="s">
        <v>152</v>
      </c>
      <c r="DV23" s="436"/>
      <c r="DW23" s="436"/>
      <c r="DX23" s="436"/>
      <c r="DY23" s="436"/>
      <c r="DZ23" s="436"/>
      <c r="EA23" s="436"/>
      <c r="EB23" s="436"/>
      <c r="EC23" s="456"/>
      <c r="ED23" s="435" t="s">
        <v>254</v>
      </c>
      <c r="EE23" s="436"/>
      <c r="EF23" s="436"/>
      <c r="EG23" s="436"/>
      <c r="EH23" s="436"/>
      <c r="EI23" s="436"/>
      <c r="EJ23" s="436"/>
      <c r="EK23" s="436"/>
      <c r="EL23" s="456"/>
      <c r="EM23" s="435" t="s">
        <v>308</v>
      </c>
      <c r="EN23" s="436"/>
      <c r="EO23" s="436"/>
      <c r="EP23" s="436"/>
      <c r="EQ23" s="436"/>
      <c r="ER23" s="436"/>
      <c r="ES23" s="436"/>
      <c r="ET23" s="436"/>
      <c r="EU23" s="436"/>
      <c r="EV23" s="456"/>
      <c r="EW23" s="435" t="s">
        <v>255</v>
      </c>
      <c r="EX23" s="436"/>
      <c r="EY23" s="436"/>
      <c r="EZ23" s="436"/>
      <c r="FA23" s="436"/>
      <c r="FB23" s="436"/>
      <c r="FC23" s="436"/>
      <c r="FD23" s="436"/>
      <c r="FE23" s="436"/>
      <c r="FF23" s="437"/>
    </row>
    <row r="24" spans="1:162" s="74" customFormat="1" ht="9" thickBot="1" x14ac:dyDescent="0.25">
      <c r="A24" s="441">
        <v>1</v>
      </c>
      <c r="B24" s="438"/>
      <c r="C24" s="438"/>
      <c r="D24" s="438"/>
      <c r="E24" s="438"/>
      <c r="F24" s="438"/>
      <c r="G24" s="438"/>
      <c r="H24" s="438"/>
      <c r="I24" s="438"/>
      <c r="J24" s="438">
        <v>2</v>
      </c>
      <c r="K24" s="438"/>
      <c r="L24" s="438"/>
      <c r="M24" s="438"/>
      <c r="N24" s="438"/>
      <c r="O24" s="438"/>
      <c r="P24" s="438"/>
      <c r="Q24" s="438"/>
      <c r="R24" s="438"/>
      <c r="S24" s="438"/>
      <c r="T24" s="438"/>
      <c r="U24" s="438"/>
      <c r="V24" s="438"/>
      <c r="W24" s="438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38"/>
      <c r="AI24" s="438"/>
      <c r="AJ24" s="438"/>
      <c r="AK24" s="438"/>
      <c r="AL24" s="438"/>
      <c r="AM24" s="438"/>
      <c r="AN24" s="438"/>
      <c r="AO24" s="438"/>
      <c r="AP24" s="438"/>
      <c r="AQ24" s="438"/>
      <c r="AR24" s="438"/>
      <c r="AS24" s="438"/>
      <c r="AT24" s="438"/>
      <c r="AU24" s="438">
        <v>3</v>
      </c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8"/>
      <c r="BG24" s="438">
        <v>4</v>
      </c>
      <c r="BH24" s="438"/>
      <c r="BI24" s="438"/>
      <c r="BJ24" s="438"/>
      <c r="BK24" s="438"/>
      <c r="BL24" s="438"/>
      <c r="BM24" s="438"/>
      <c r="BN24" s="438"/>
      <c r="BO24" s="438"/>
      <c r="BP24" s="438"/>
      <c r="BQ24" s="438">
        <v>5</v>
      </c>
      <c r="BR24" s="438"/>
      <c r="BS24" s="438"/>
      <c r="BT24" s="438"/>
      <c r="BU24" s="438"/>
      <c r="BV24" s="438"/>
      <c r="BW24" s="438"/>
      <c r="BX24" s="438"/>
      <c r="BY24" s="438"/>
      <c r="BZ24" s="438"/>
      <c r="CA24" s="438"/>
      <c r="CB24" s="438"/>
      <c r="CC24" s="438">
        <v>6</v>
      </c>
      <c r="CD24" s="438"/>
      <c r="CE24" s="438"/>
      <c r="CF24" s="438"/>
      <c r="CG24" s="438"/>
      <c r="CH24" s="438"/>
      <c r="CI24" s="438"/>
      <c r="CJ24" s="438"/>
      <c r="CK24" s="438"/>
      <c r="CL24" s="438"/>
      <c r="CM24" s="438"/>
      <c r="CN24" s="438"/>
      <c r="CO24" s="438">
        <v>7</v>
      </c>
      <c r="CP24" s="438"/>
      <c r="CQ24" s="438"/>
      <c r="CR24" s="438"/>
      <c r="CS24" s="438"/>
      <c r="CT24" s="438"/>
      <c r="CU24" s="438"/>
      <c r="CV24" s="438"/>
      <c r="CW24" s="438"/>
      <c r="CX24" s="438"/>
      <c r="CY24" s="438"/>
      <c r="CZ24" s="438"/>
      <c r="DA24" s="438">
        <v>8</v>
      </c>
      <c r="DB24" s="438"/>
      <c r="DC24" s="438"/>
      <c r="DD24" s="438"/>
      <c r="DE24" s="438"/>
      <c r="DF24" s="438"/>
      <c r="DG24" s="438"/>
      <c r="DH24" s="438"/>
      <c r="DI24" s="438"/>
      <c r="DJ24" s="438"/>
      <c r="DK24" s="438"/>
      <c r="DL24" s="438">
        <v>9</v>
      </c>
      <c r="DM24" s="438"/>
      <c r="DN24" s="438"/>
      <c r="DO24" s="438"/>
      <c r="DP24" s="438"/>
      <c r="DQ24" s="438"/>
      <c r="DR24" s="438"/>
      <c r="DS24" s="438"/>
      <c r="DT24" s="438"/>
      <c r="DU24" s="438">
        <v>10</v>
      </c>
      <c r="DV24" s="438"/>
      <c r="DW24" s="438"/>
      <c r="DX24" s="438"/>
      <c r="DY24" s="438"/>
      <c r="DZ24" s="438"/>
      <c r="EA24" s="438"/>
      <c r="EB24" s="438"/>
      <c r="EC24" s="438"/>
      <c r="ED24" s="438">
        <v>11</v>
      </c>
      <c r="EE24" s="438"/>
      <c r="EF24" s="438"/>
      <c r="EG24" s="438"/>
      <c r="EH24" s="438"/>
      <c r="EI24" s="438"/>
      <c r="EJ24" s="438"/>
      <c r="EK24" s="438"/>
      <c r="EL24" s="438"/>
      <c r="EM24" s="438">
        <v>12</v>
      </c>
      <c r="EN24" s="438"/>
      <c r="EO24" s="438"/>
      <c r="EP24" s="438"/>
      <c r="EQ24" s="438"/>
      <c r="ER24" s="438"/>
      <c r="ES24" s="438"/>
      <c r="ET24" s="438"/>
      <c r="EU24" s="438"/>
      <c r="EV24" s="438"/>
      <c r="EW24" s="438">
        <v>13</v>
      </c>
      <c r="EX24" s="438"/>
      <c r="EY24" s="438"/>
      <c r="EZ24" s="438"/>
      <c r="FA24" s="438"/>
      <c r="FB24" s="438"/>
      <c r="FC24" s="438"/>
      <c r="FD24" s="438"/>
      <c r="FE24" s="438"/>
      <c r="FF24" s="439"/>
    </row>
    <row r="25" spans="1:162" s="51" customFormat="1" ht="15" customHeight="1" x14ac:dyDescent="0.15">
      <c r="A25" s="470" t="s">
        <v>149</v>
      </c>
      <c r="B25" s="471"/>
      <c r="C25" s="471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1"/>
      <c r="P25" s="471"/>
      <c r="Q25" s="471"/>
      <c r="R25" s="471"/>
      <c r="S25" s="471"/>
      <c r="T25" s="471"/>
      <c r="U25" s="471"/>
      <c r="V25" s="471"/>
      <c r="W25" s="471"/>
      <c r="X25" s="471"/>
      <c r="Y25" s="471"/>
      <c r="Z25" s="471"/>
      <c r="AA25" s="472"/>
      <c r="AB25" s="472"/>
      <c r="AC25" s="472"/>
      <c r="AD25" s="472"/>
      <c r="AE25" s="472"/>
      <c r="AF25" s="472"/>
      <c r="AG25" s="472"/>
      <c r="AH25" s="472"/>
      <c r="AI25" s="472"/>
      <c r="AJ25" s="472"/>
      <c r="AK25" s="472"/>
      <c r="AL25" s="472"/>
      <c r="AM25" s="472"/>
      <c r="AN25" s="472"/>
      <c r="AO25" s="472"/>
      <c r="AP25" s="472"/>
      <c r="AQ25" s="472"/>
      <c r="AR25" s="472"/>
      <c r="AS25" s="446" t="s">
        <v>143</v>
      </c>
      <c r="AT25" s="446"/>
      <c r="AU25" s="446"/>
      <c r="AV25" s="442"/>
      <c r="AW25" s="442"/>
      <c r="AX25" s="442"/>
      <c r="AY25" s="442"/>
      <c r="AZ25" s="442"/>
      <c r="BA25" s="442"/>
      <c r="BB25" s="442"/>
      <c r="BC25" s="442"/>
      <c r="BD25" s="442"/>
      <c r="BE25" s="442"/>
      <c r="BF25" s="442"/>
      <c r="BG25" s="442"/>
      <c r="BH25" s="442"/>
      <c r="BI25" s="473" t="s">
        <v>250</v>
      </c>
      <c r="BJ25" s="473"/>
      <c r="BK25" s="473"/>
      <c r="BL25" s="473"/>
      <c r="BM25" s="473"/>
      <c r="BN25" s="473"/>
      <c r="BO25" s="473"/>
      <c r="BP25" s="473"/>
      <c r="BQ25" s="473"/>
      <c r="BR25" s="473"/>
      <c r="BS25" s="473"/>
      <c r="BT25" s="473"/>
      <c r="BU25" s="473"/>
      <c r="BV25" s="473"/>
      <c r="BW25" s="473"/>
      <c r="BX25" s="473"/>
      <c r="BY25" s="473"/>
      <c r="BZ25" s="473"/>
      <c r="CA25" s="473"/>
      <c r="CB25" s="473"/>
      <c r="CC25" s="473"/>
      <c r="CD25" s="473"/>
      <c r="CE25" s="473"/>
      <c r="CF25" s="473"/>
      <c r="CG25" s="473"/>
      <c r="CH25" s="473"/>
      <c r="CI25" s="473"/>
      <c r="CJ25" s="473"/>
      <c r="CK25" s="473"/>
      <c r="CL25" s="473"/>
      <c r="CM25" s="473"/>
      <c r="CN25" s="473"/>
      <c r="CO25" s="442"/>
      <c r="CP25" s="442"/>
      <c r="CQ25" s="442"/>
      <c r="CR25" s="442"/>
      <c r="CS25" s="442"/>
      <c r="CT25" s="442"/>
      <c r="CU25" s="442"/>
      <c r="CV25" s="442"/>
      <c r="CW25" s="442"/>
      <c r="CX25" s="442"/>
      <c r="CY25" s="442"/>
      <c r="CZ25" s="442"/>
      <c r="DA25" s="442"/>
      <c r="DB25" s="442"/>
      <c r="DC25" s="442"/>
      <c r="DD25" s="442"/>
      <c r="DE25" s="442"/>
      <c r="DF25" s="442"/>
      <c r="DG25" s="442"/>
      <c r="DH25" s="442"/>
      <c r="DI25" s="442"/>
      <c r="DJ25" s="442"/>
      <c r="DK25" s="442"/>
      <c r="DL25" s="442"/>
      <c r="DM25" s="442"/>
      <c r="DN25" s="442"/>
      <c r="DO25" s="442"/>
      <c r="DP25" s="442"/>
      <c r="DQ25" s="442"/>
      <c r="DR25" s="442"/>
      <c r="DS25" s="442"/>
      <c r="DT25" s="442"/>
      <c r="DU25" s="442"/>
      <c r="DV25" s="442"/>
      <c r="DW25" s="442"/>
      <c r="DX25" s="442"/>
      <c r="DY25" s="442"/>
      <c r="DZ25" s="442"/>
      <c r="EA25" s="442"/>
      <c r="EB25" s="442"/>
      <c r="EC25" s="442"/>
      <c r="ED25" s="442"/>
      <c r="EE25" s="442"/>
      <c r="EF25" s="442"/>
      <c r="EG25" s="442"/>
      <c r="EH25" s="442"/>
      <c r="EI25" s="442"/>
      <c r="EJ25" s="442"/>
      <c r="EK25" s="442"/>
      <c r="EL25" s="442"/>
      <c r="EM25" s="442"/>
      <c r="EN25" s="442"/>
      <c r="EO25" s="442"/>
      <c r="EP25" s="442"/>
      <c r="EQ25" s="442"/>
      <c r="ER25" s="442"/>
      <c r="ES25" s="442"/>
      <c r="ET25" s="442"/>
      <c r="EU25" s="442"/>
      <c r="EV25" s="442"/>
      <c r="EW25" s="442"/>
      <c r="EX25" s="442"/>
      <c r="EY25" s="442"/>
      <c r="EZ25" s="442"/>
      <c r="FA25" s="442"/>
      <c r="FB25" s="442"/>
      <c r="FC25" s="442"/>
      <c r="FD25" s="442"/>
      <c r="FE25" s="442"/>
      <c r="FF25" s="139"/>
    </row>
    <row r="26" spans="1:162" s="51" customFormat="1" ht="3" customHeight="1" x14ac:dyDescent="0.15">
      <c r="A26" s="463"/>
      <c r="B26" s="464"/>
      <c r="C26" s="464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4"/>
      <c r="AL26" s="464"/>
      <c r="AM26" s="464"/>
      <c r="AN26" s="464"/>
      <c r="AO26" s="464"/>
      <c r="AP26" s="464"/>
      <c r="AQ26" s="464"/>
      <c r="AR26" s="464"/>
      <c r="AS26" s="464"/>
      <c r="AT26" s="464"/>
      <c r="AU26" s="464"/>
      <c r="AV26" s="464"/>
      <c r="AW26" s="464"/>
      <c r="AX26" s="464"/>
      <c r="AY26" s="464"/>
      <c r="AZ26" s="464"/>
      <c r="BA26" s="464"/>
      <c r="BB26" s="464"/>
      <c r="BC26" s="464"/>
      <c r="BD26" s="464"/>
      <c r="BE26" s="464"/>
      <c r="BF26" s="464"/>
      <c r="BG26" s="464"/>
      <c r="BH26" s="464"/>
      <c r="BI26" s="464"/>
      <c r="BJ26" s="464"/>
      <c r="BK26" s="464"/>
      <c r="BL26" s="464"/>
      <c r="BM26" s="464"/>
      <c r="BN26" s="464"/>
      <c r="BO26" s="464"/>
      <c r="BP26" s="464"/>
      <c r="BQ26" s="464"/>
      <c r="BR26" s="464"/>
      <c r="BS26" s="464"/>
      <c r="BT26" s="464"/>
      <c r="BU26" s="464"/>
      <c r="BV26" s="464"/>
      <c r="BW26" s="464"/>
      <c r="BX26" s="464"/>
      <c r="BY26" s="464"/>
      <c r="BZ26" s="464"/>
      <c r="CA26" s="464"/>
      <c r="CB26" s="464"/>
      <c r="CC26" s="464"/>
      <c r="CD26" s="464"/>
      <c r="CE26" s="464"/>
      <c r="CF26" s="464"/>
      <c r="CG26" s="464"/>
      <c r="CH26" s="464"/>
      <c r="CI26" s="464"/>
      <c r="CJ26" s="464"/>
      <c r="CK26" s="464"/>
      <c r="CL26" s="464"/>
      <c r="CM26" s="464"/>
      <c r="CN26" s="464"/>
      <c r="CO26" s="464"/>
      <c r="CP26" s="464"/>
      <c r="CQ26" s="464"/>
      <c r="CR26" s="464"/>
      <c r="CS26" s="464"/>
      <c r="CT26" s="464"/>
      <c r="CU26" s="464"/>
      <c r="CV26" s="464"/>
      <c r="CW26" s="464"/>
      <c r="CX26" s="464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4"/>
      <c r="DK26" s="464"/>
      <c r="DL26" s="464"/>
      <c r="DM26" s="464"/>
      <c r="DN26" s="464"/>
      <c r="DO26" s="464"/>
      <c r="DP26" s="464"/>
      <c r="DQ26" s="464"/>
      <c r="DR26" s="464"/>
      <c r="DS26" s="464"/>
      <c r="DT26" s="464"/>
      <c r="DU26" s="464"/>
      <c r="DV26" s="464"/>
      <c r="DW26" s="464"/>
      <c r="DX26" s="464"/>
      <c r="DY26" s="464"/>
      <c r="DZ26" s="464"/>
      <c r="EA26" s="464"/>
      <c r="EB26" s="464"/>
      <c r="EC26" s="464"/>
      <c r="ED26" s="464"/>
      <c r="EE26" s="464"/>
      <c r="EF26" s="464"/>
      <c r="EG26" s="464"/>
      <c r="EH26" s="464"/>
      <c r="EI26" s="464"/>
      <c r="EJ26" s="464"/>
      <c r="EK26" s="464"/>
      <c r="EL26" s="464"/>
      <c r="EM26" s="464"/>
      <c r="EN26" s="464"/>
      <c r="EO26" s="464"/>
      <c r="EP26" s="464"/>
      <c r="EQ26" s="464"/>
      <c r="ER26" s="464"/>
      <c r="ES26" s="464"/>
      <c r="ET26" s="464"/>
      <c r="EU26" s="464"/>
      <c r="EV26" s="464"/>
      <c r="EW26" s="464"/>
      <c r="EX26" s="464"/>
      <c r="EY26" s="464"/>
      <c r="EZ26" s="464"/>
      <c r="FA26" s="464"/>
      <c r="FB26" s="464"/>
      <c r="FC26" s="464"/>
      <c r="FD26" s="464"/>
      <c r="FE26" s="464"/>
      <c r="FF26" s="465"/>
    </row>
    <row r="27" spans="1:162" s="51" customFormat="1" ht="10.5" customHeight="1" x14ac:dyDescent="0.15">
      <c r="A27" s="452"/>
      <c r="B27" s="453"/>
      <c r="C27" s="453"/>
      <c r="D27" s="453"/>
      <c r="E27" s="453"/>
      <c r="F27" s="453"/>
      <c r="G27" s="453"/>
      <c r="H27" s="453"/>
      <c r="I27" s="453"/>
      <c r="J27" s="457"/>
      <c r="K27" s="457"/>
      <c r="L27" s="457"/>
      <c r="M27" s="457"/>
      <c r="N27" s="457"/>
      <c r="O27" s="457"/>
      <c r="P27" s="457"/>
      <c r="Q27" s="457"/>
      <c r="R27" s="457"/>
      <c r="S27" s="457"/>
      <c r="T27" s="457"/>
      <c r="U27" s="457"/>
      <c r="V27" s="457"/>
      <c r="W27" s="457"/>
      <c r="X27" s="457"/>
      <c r="Y27" s="457"/>
      <c r="Z27" s="457"/>
      <c r="AA27" s="457"/>
      <c r="AB27" s="457"/>
      <c r="AC27" s="457"/>
      <c r="AD27" s="457"/>
      <c r="AE27" s="457"/>
      <c r="AF27" s="457"/>
      <c r="AG27" s="457"/>
      <c r="AH27" s="457"/>
      <c r="AI27" s="457"/>
      <c r="AJ27" s="457"/>
      <c r="AK27" s="457"/>
      <c r="AL27" s="457"/>
      <c r="AM27" s="457"/>
      <c r="AN27" s="457"/>
      <c r="AO27" s="457"/>
      <c r="AP27" s="457"/>
      <c r="AQ27" s="457"/>
      <c r="AR27" s="457"/>
      <c r="AS27" s="457"/>
      <c r="AT27" s="457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440"/>
      <c r="BR27" s="440"/>
      <c r="BS27" s="440"/>
      <c r="BT27" s="440"/>
      <c r="BU27" s="440"/>
      <c r="BV27" s="440"/>
      <c r="BW27" s="440"/>
      <c r="BX27" s="440"/>
      <c r="BY27" s="440"/>
      <c r="BZ27" s="440"/>
      <c r="CA27" s="440"/>
      <c r="CB27" s="440"/>
      <c r="CC27" s="440"/>
      <c r="CD27" s="440"/>
      <c r="CE27" s="440"/>
      <c r="CF27" s="440"/>
      <c r="CG27" s="440"/>
      <c r="CH27" s="440"/>
      <c r="CI27" s="440"/>
      <c r="CJ27" s="440"/>
      <c r="CK27" s="440"/>
      <c r="CL27" s="440"/>
      <c r="CM27" s="440"/>
      <c r="CN27" s="440"/>
      <c r="CO27" s="440"/>
      <c r="CP27" s="440"/>
      <c r="CQ27" s="440"/>
      <c r="CR27" s="440"/>
      <c r="CS27" s="440"/>
      <c r="CT27" s="440"/>
      <c r="CU27" s="440"/>
      <c r="CV27" s="440"/>
      <c r="CW27" s="440"/>
      <c r="CX27" s="440"/>
      <c r="CY27" s="440"/>
      <c r="CZ27" s="440"/>
      <c r="DA27" s="469"/>
      <c r="DB27" s="462"/>
      <c r="DC27" s="462"/>
      <c r="DD27" s="462"/>
      <c r="DE27" s="462"/>
      <c r="DF27" s="462"/>
      <c r="DG27" s="462"/>
      <c r="DH27" s="462"/>
      <c r="DI27" s="462"/>
      <c r="DJ27" s="462"/>
      <c r="DK27" s="466"/>
      <c r="DL27" s="440"/>
      <c r="DM27" s="440"/>
      <c r="DN27" s="440"/>
      <c r="DO27" s="440"/>
      <c r="DP27" s="440"/>
      <c r="DQ27" s="440"/>
      <c r="DR27" s="440"/>
      <c r="DS27" s="440"/>
      <c r="DT27" s="440"/>
      <c r="DU27" s="440"/>
      <c r="DV27" s="440"/>
      <c r="DW27" s="440"/>
      <c r="DX27" s="440"/>
      <c r="DY27" s="440"/>
      <c r="DZ27" s="440"/>
      <c r="EA27" s="440"/>
      <c r="EB27" s="440"/>
      <c r="EC27" s="440"/>
      <c r="ED27" s="440"/>
      <c r="EE27" s="440"/>
      <c r="EF27" s="440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0"/>
      <c r="ER27" s="440"/>
      <c r="ES27" s="440"/>
      <c r="ET27" s="440"/>
      <c r="EU27" s="440"/>
      <c r="EV27" s="440"/>
      <c r="EW27" s="466"/>
      <c r="EX27" s="440"/>
      <c r="EY27" s="440"/>
      <c r="EZ27" s="440"/>
      <c r="FA27" s="440"/>
      <c r="FB27" s="440"/>
      <c r="FC27" s="440"/>
      <c r="FD27" s="440"/>
      <c r="FE27" s="440"/>
      <c r="FF27" s="467"/>
    </row>
    <row r="28" spans="1:162" s="51" customFormat="1" ht="10.5" customHeight="1" x14ac:dyDescent="0.15">
      <c r="A28" s="452"/>
      <c r="B28" s="453"/>
      <c r="C28" s="453"/>
      <c r="D28" s="453"/>
      <c r="E28" s="453"/>
      <c r="F28" s="453"/>
      <c r="G28" s="453"/>
      <c r="H28" s="453"/>
      <c r="I28" s="453"/>
      <c r="J28" s="457"/>
      <c r="K28" s="457"/>
      <c r="L28" s="457"/>
      <c r="M28" s="457"/>
      <c r="N28" s="457"/>
      <c r="O28" s="457"/>
      <c r="P28" s="457"/>
      <c r="Q28" s="457"/>
      <c r="R28" s="457"/>
      <c r="S28" s="457"/>
      <c r="T28" s="457"/>
      <c r="U28" s="457"/>
      <c r="V28" s="457"/>
      <c r="W28" s="457"/>
      <c r="X28" s="457"/>
      <c r="Y28" s="457"/>
      <c r="Z28" s="457"/>
      <c r="AA28" s="457"/>
      <c r="AB28" s="457"/>
      <c r="AC28" s="457"/>
      <c r="AD28" s="457"/>
      <c r="AE28" s="457"/>
      <c r="AF28" s="457"/>
      <c r="AG28" s="457"/>
      <c r="AH28" s="457"/>
      <c r="AI28" s="457"/>
      <c r="AJ28" s="457"/>
      <c r="AK28" s="457"/>
      <c r="AL28" s="457"/>
      <c r="AM28" s="457"/>
      <c r="AN28" s="457"/>
      <c r="AO28" s="457"/>
      <c r="AP28" s="457"/>
      <c r="AQ28" s="457"/>
      <c r="AR28" s="457"/>
      <c r="AS28" s="457"/>
      <c r="AT28" s="457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  <c r="CF28" s="440"/>
      <c r="CG28" s="440"/>
      <c r="CH28" s="440"/>
      <c r="CI28" s="440"/>
      <c r="CJ28" s="440"/>
      <c r="CK28" s="440"/>
      <c r="CL28" s="440"/>
      <c r="CM28" s="440"/>
      <c r="CN28" s="440"/>
      <c r="CO28" s="440"/>
      <c r="CP28" s="440"/>
      <c r="CQ28" s="440"/>
      <c r="CR28" s="440"/>
      <c r="CS28" s="440"/>
      <c r="CT28" s="440"/>
      <c r="CU28" s="440"/>
      <c r="CV28" s="440"/>
      <c r="CW28" s="440"/>
      <c r="CX28" s="440"/>
      <c r="CY28" s="440"/>
      <c r="CZ28" s="440"/>
      <c r="DA28" s="469"/>
      <c r="DB28" s="462"/>
      <c r="DC28" s="462"/>
      <c r="DD28" s="462"/>
      <c r="DE28" s="462"/>
      <c r="DF28" s="462"/>
      <c r="DG28" s="462"/>
      <c r="DH28" s="462"/>
      <c r="DI28" s="462"/>
      <c r="DJ28" s="462"/>
      <c r="DK28" s="466"/>
      <c r="DL28" s="440"/>
      <c r="DM28" s="440"/>
      <c r="DN28" s="440"/>
      <c r="DO28" s="440"/>
      <c r="DP28" s="440"/>
      <c r="DQ28" s="440"/>
      <c r="DR28" s="440"/>
      <c r="DS28" s="440"/>
      <c r="DT28" s="440"/>
      <c r="DU28" s="440"/>
      <c r="DV28" s="440"/>
      <c r="DW28" s="440"/>
      <c r="DX28" s="440"/>
      <c r="DY28" s="440"/>
      <c r="DZ28" s="440"/>
      <c r="EA28" s="440"/>
      <c r="EB28" s="440"/>
      <c r="EC28" s="440"/>
      <c r="ED28" s="440"/>
      <c r="EE28" s="440"/>
      <c r="EF28" s="440"/>
      <c r="EG28" s="440"/>
      <c r="EH28" s="440"/>
      <c r="EI28" s="440"/>
      <c r="EJ28" s="440"/>
      <c r="EK28" s="440"/>
      <c r="EL28" s="440"/>
      <c r="EM28" s="440"/>
      <c r="EN28" s="440"/>
      <c r="EO28" s="440"/>
      <c r="EP28" s="440"/>
      <c r="EQ28" s="440"/>
      <c r="ER28" s="440"/>
      <c r="ES28" s="440"/>
      <c r="ET28" s="440"/>
      <c r="EU28" s="440"/>
      <c r="EV28" s="440"/>
      <c r="EW28" s="466"/>
      <c r="EX28" s="440"/>
      <c r="EY28" s="440"/>
      <c r="EZ28" s="440"/>
      <c r="FA28" s="440"/>
      <c r="FB28" s="440"/>
      <c r="FC28" s="440"/>
      <c r="FD28" s="440"/>
      <c r="FE28" s="440"/>
      <c r="FF28" s="467"/>
    </row>
    <row r="29" spans="1:162" s="51" customFormat="1" ht="10.5" customHeight="1" x14ac:dyDescent="0.15">
      <c r="A29" s="448" t="s">
        <v>139</v>
      </c>
      <c r="B29" s="449"/>
      <c r="C29" s="449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  <c r="W29" s="449"/>
      <c r="X29" s="449"/>
      <c r="Y29" s="449"/>
      <c r="Z29" s="449"/>
      <c r="AA29" s="449"/>
      <c r="AB29" s="449"/>
      <c r="AC29" s="449"/>
      <c r="AD29" s="449"/>
      <c r="AE29" s="449"/>
      <c r="AF29" s="449"/>
      <c r="AG29" s="449"/>
      <c r="AH29" s="449"/>
      <c r="AI29" s="449"/>
      <c r="AJ29" s="449"/>
      <c r="AK29" s="449"/>
      <c r="AL29" s="449"/>
      <c r="AM29" s="449"/>
      <c r="AN29" s="449"/>
      <c r="AO29" s="449"/>
      <c r="AP29" s="449"/>
      <c r="AQ29" s="449"/>
      <c r="AR29" s="449"/>
      <c r="AS29" s="449"/>
      <c r="AT29" s="450"/>
      <c r="AU29" s="451"/>
      <c r="AV29" s="451"/>
      <c r="AW29" s="451"/>
      <c r="AX29" s="451"/>
      <c r="AY29" s="451"/>
      <c r="AZ29" s="451"/>
      <c r="BA29" s="451"/>
      <c r="BB29" s="451"/>
      <c r="BC29" s="451"/>
      <c r="BD29" s="451"/>
      <c r="BE29" s="451"/>
      <c r="BF29" s="451"/>
      <c r="BG29" s="451" t="s">
        <v>137</v>
      </c>
      <c r="BH29" s="451"/>
      <c r="BI29" s="451"/>
      <c r="BJ29" s="451"/>
      <c r="BK29" s="451"/>
      <c r="BL29" s="451"/>
      <c r="BM29" s="451"/>
      <c r="BN29" s="451"/>
      <c r="BO29" s="451"/>
      <c r="BP29" s="451"/>
      <c r="BQ29" s="451" t="s">
        <v>137</v>
      </c>
      <c r="BR29" s="451"/>
      <c r="BS29" s="451"/>
      <c r="BT29" s="451"/>
      <c r="BU29" s="451"/>
      <c r="BV29" s="451"/>
      <c r="BW29" s="451"/>
      <c r="BX29" s="451"/>
      <c r="BY29" s="451"/>
      <c r="BZ29" s="451"/>
      <c r="CA29" s="451"/>
      <c r="CB29" s="451"/>
      <c r="CC29" s="451"/>
      <c r="CD29" s="451"/>
      <c r="CE29" s="451"/>
      <c r="CF29" s="451"/>
      <c r="CG29" s="451"/>
      <c r="CH29" s="451"/>
      <c r="CI29" s="451"/>
      <c r="CJ29" s="451"/>
      <c r="CK29" s="451"/>
      <c r="CL29" s="451"/>
      <c r="CM29" s="451"/>
      <c r="CN29" s="451"/>
      <c r="CO29" s="451" t="s">
        <v>137</v>
      </c>
      <c r="CP29" s="451"/>
      <c r="CQ29" s="451"/>
      <c r="CR29" s="451"/>
      <c r="CS29" s="451"/>
      <c r="CT29" s="451"/>
      <c r="CU29" s="451"/>
      <c r="CV29" s="451"/>
      <c r="CW29" s="451"/>
      <c r="CX29" s="451"/>
      <c r="CY29" s="451"/>
      <c r="CZ29" s="451"/>
      <c r="DA29" s="468" t="s">
        <v>137</v>
      </c>
      <c r="DB29" s="446"/>
      <c r="DC29" s="446"/>
      <c r="DD29" s="446"/>
      <c r="DE29" s="446"/>
      <c r="DF29" s="446"/>
      <c r="DG29" s="446"/>
      <c r="DH29" s="446"/>
      <c r="DI29" s="446"/>
      <c r="DJ29" s="446"/>
      <c r="DK29" s="458"/>
      <c r="DL29" s="451"/>
      <c r="DM29" s="451"/>
      <c r="DN29" s="451"/>
      <c r="DO29" s="451"/>
      <c r="DP29" s="451"/>
      <c r="DQ29" s="451"/>
      <c r="DR29" s="451"/>
      <c r="DS29" s="451"/>
      <c r="DT29" s="451"/>
      <c r="DU29" s="451" t="s">
        <v>137</v>
      </c>
      <c r="DV29" s="451"/>
      <c r="DW29" s="451"/>
      <c r="DX29" s="451"/>
      <c r="DY29" s="451"/>
      <c r="DZ29" s="451"/>
      <c r="EA29" s="451"/>
      <c r="EB29" s="451"/>
      <c r="EC29" s="451"/>
      <c r="ED29" s="451" t="s">
        <v>137</v>
      </c>
      <c r="EE29" s="451"/>
      <c r="EF29" s="451"/>
      <c r="EG29" s="451"/>
      <c r="EH29" s="451"/>
      <c r="EI29" s="451"/>
      <c r="EJ29" s="451"/>
      <c r="EK29" s="451"/>
      <c r="EL29" s="451"/>
      <c r="EM29" s="451" t="s">
        <v>137</v>
      </c>
      <c r="EN29" s="451"/>
      <c r="EO29" s="451"/>
      <c r="EP29" s="451"/>
      <c r="EQ29" s="451"/>
      <c r="ER29" s="451"/>
      <c r="ES29" s="451"/>
      <c r="ET29" s="451"/>
      <c r="EU29" s="451"/>
      <c r="EV29" s="451"/>
      <c r="EW29" s="458"/>
      <c r="EX29" s="451"/>
      <c r="EY29" s="451"/>
      <c r="EZ29" s="451"/>
      <c r="FA29" s="451"/>
      <c r="FB29" s="451"/>
      <c r="FC29" s="451"/>
      <c r="FD29" s="451"/>
      <c r="FE29" s="451"/>
      <c r="FF29" s="459"/>
    </row>
    <row r="30" spans="1:162" s="51" customFormat="1" ht="15" customHeight="1" x14ac:dyDescent="0.15">
      <c r="A30" s="460" t="s">
        <v>149</v>
      </c>
      <c r="B30" s="461"/>
      <c r="C30" s="461"/>
      <c r="D30" s="461"/>
      <c r="E30" s="461"/>
      <c r="F30" s="461"/>
      <c r="G30" s="461"/>
      <c r="H30" s="461"/>
      <c r="I30" s="461"/>
      <c r="J30" s="461"/>
      <c r="K30" s="461"/>
      <c r="L30" s="461"/>
      <c r="M30" s="461"/>
      <c r="N30" s="461"/>
      <c r="O30" s="461"/>
      <c r="P30" s="461"/>
      <c r="Q30" s="461"/>
      <c r="R30" s="461"/>
      <c r="S30" s="461"/>
      <c r="T30" s="461"/>
      <c r="U30" s="461"/>
      <c r="V30" s="461"/>
      <c r="W30" s="461"/>
      <c r="X30" s="461"/>
      <c r="Y30" s="461"/>
      <c r="Z30" s="461"/>
      <c r="AA30" s="462"/>
      <c r="AB30" s="462"/>
      <c r="AC30" s="462"/>
      <c r="AD30" s="462"/>
      <c r="AE30" s="462"/>
      <c r="AF30" s="462"/>
      <c r="AG30" s="462"/>
      <c r="AH30" s="462"/>
      <c r="AI30" s="462"/>
      <c r="AJ30" s="462"/>
      <c r="AK30" s="462"/>
      <c r="AL30" s="462"/>
      <c r="AM30" s="462"/>
      <c r="AN30" s="462"/>
      <c r="AO30" s="462"/>
      <c r="AP30" s="462"/>
      <c r="AQ30" s="462"/>
      <c r="AR30" s="462"/>
      <c r="AS30" s="446" t="s">
        <v>143</v>
      </c>
      <c r="AT30" s="446"/>
      <c r="AU30" s="446"/>
      <c r="AV30" s="447"/>
      <c r="AW30" s="447"/>
      <c r="AX30" s="447"/>
      <c r="AY30" s="447"/>
      <c r="AZ30" s="447"/>
      <c r="BA30" s="447"/>
      <c r="BB30" s="447"/>
      <c r="BC30" s="447"/>
      <c r="BD30" s="447"/>
      <c r="BE30" s="447"/>
      <c r="BF30" s="447"/>
      <c r="BG30" s="447"/>
      <c r="BH30" s="447"/>
      <c r="BI30" s="446" t="s">
        <v>250</v>
      </c>
      <c r="BJ30" s="446"/>
      <c r="BK30" s="446"/>
      <c r="BL30" s="446"/>
      <c r="BM30" s="446"/>
      <c r="BN30" s="446"/>
      <c r="BO30" s="446"/>
      <c r="BP30" s="446"/>
      <c r="BQ30" s="446"/>
      <c r="BR30" s="446"/>
      <c r="BS30" s="446"/>
      <c r="BT30" s="446"/>
      <c r="BU30" s="446"/>
      <c r="BV30" s="446"/>
      <c r="BW30" s="446"/>
      <c r="BX30" s="446"/>
      <c r="BY30" s="446"/>
      <c r="BZ30" s="446"/>
      <c r="CA30" s="446"/>
      <c r="CB30" s="446"/>
      <c r="CC30" s="446"/>
      <c r="CD30" s="446"/>
      <c r="CE30" s="446"/>
      <c r="CF30" s="446"/>
      <c r="CG30" s="446"/>
      <c r="CH30" s="446"/>
      <c r="CI30" s="446"/>
      <c r="CJ30" s="446"/>
      <c r="CK30" s="446"/>
      <c r="CL30" s="446"/>
      <c r="CM30" s="446"/>
      <c r="CN30" s="446"/>
      <c r="CO30" s="447"/>
      <c r="CP30" s="447"/>
      <c r="CQ30" s="447"/>
      <c r="CR30" s="447"/>
      <c r="CS30" s="447"/>
      <c r="CT30" s="447"/>
      <c r="CU30" s="447"/>
      <c r="CV30" s="447"/>
      <c r="CW30" s="447"/>
      <c r="CX30" s="447"/>
      <c r="CY30" s="447"/>
      <c r="CZ30" s="447"/>
      <c r="DA30" s="447"/>
      <c r="DB30" s="447"/>
      <c r="DC30" s="447"/>
      <c r="DD30" s="447"/>
      <c r="DE30" s="447"/>
      <c r="DF30" s="447"/>
      <c r="DG30" s="447"/>
      <c r="DH30" s="447"/>
      <c r="DI30" s="447"/>
      <c r="DJ30" s="447"/>
      <c r="DK30" s="447"/>
      <c r="DL30" s="447"/>
      <c r="DM30" s="447"/>
      <c r="DN30" s="447"/>
      <c r="DO30" s="447"/>
      <c r="DP30" s="447"/>
      <c r="DQ30" s="447"/>
      <c r="DR30" s="447"/>
      <c r="DS30" s="447"/>
      <c r="DT30" s="447"/>
      <c r="DU30" s="447"/>
      <c r="DV30" s="447"/>
      <c r="DW30" s="447"/>
      <c r="DX30" s="447"/>
      <c r="DY30" s="447"/>
      <c r="DZ30" s="447"/>
      <c r="EA30" s="447"/>
      <c r="EB30" s="447"/>
      <c r="EC30" s="447"/>
      <c r="ED30" s="447"/>
      <c r="EE30" s="447"/>
      <c r="EF30" s="447"/>
      <c r="EG30" s="447"/>
      <c r="EH30" s="447"/>
      <c r="EI30" s="447"/>
      <c r="EJ30" s="447"/>
      <c r="EK30" s="447"/>
      <c r="EL30" s="447"/>
      <c r="EM30" s="447"/>
      <c r="EN30" s="447"/>
      <c r="EO30" s="447"/>
      <c r="EP30" s="447"/>
      <c r="EQ30" s="447"/>
      <c r="ER30" s="447"/>
      <c r="ES30" s="447"/>
      <c r="ET30" s="447"/>
      <c r="EU30" s="447"/>
      <c r="EV30" s="447"/>
      <c r="EW30" s="447"/>
      <c r="EX30" s="447"/>
      <c r="EY30" s="447"/>
      <c r="EZ30" s="447"/>
      <c r="FA30" s="447"/>
      <c r="FB30" s="447"/>
      <c r="FC30" s="447"/>
      <c r="FD30" s="447"/>
      <c r="FE30" s="447"/>
      <c r="FF30" s="140"/>
    </row>
    <row r="31" spans="1:162" s="51" customFormat="1" ht="3" customHeight="1" x14ac:dyDescent="0.15">
      <c r="A31" s="463"/>
      <c r="B31" s="464"/>
      <c r="C31" s="464"/>
      <c r="D31" s="464"/>
      <c r="E31" s="464"/>
      <c r="F31" s="464"/>
      <c r="G31" s="464"/>
      <c r="H31" s="464"/>
      <c r="I31" s="464"/>
      <c r="J31" s="464"/>
      <c r="K31" s="464"/>
      <c r="L31" s="464"/>
      <c r="M31" s="464"/>
      <c r="N31" s="464"/>
      <c r="O31" s="464"/>
      <c r="P31" s="464"/>
      <c r="Q31" s="464"/>
      <c r="R31" s="464"/>
      <c r="S31" s="464"/>
      <c r="T31" s="464"/>
      <c r="U31" s="464"/>
      <c r="V31" s="464"/>
      <c r="W31" s="464"/>
      <c r="X31" s="464"/>
      <c r="Y31" s="464"/>
      <c r="Z31" s="464"/>
      <c r="AA31" s="464"/>
      <c r="AB31" s="464"/>
      <c r="AC31" s="464"/>
      <c r="AD31" s="464"/>
      <c r="AE31" s="464"/>
      <c r="AF31" s="464"/>
      <c r="AG31" s="464"/>
      <c r="AH31" s="464"/>
      <c r="AI31" s="464"/>
      <c r="AJ31" s="464"/>
      <c r="AK31" s="464"/>
      <c r="AL31" s="464"/>
      <c r="AM31" s="464"/>
      <c r="AN31" s="464"/>
      <c r="AO31" s="464"/>
      <c r="AP31" s="464"/>
      <c r="AQ31" s="464"/>
      <c r="AR31" s="464"/>
      <c r="AS31" s="464"/>
      <c r="AT31" s="464"/>
      <c r="AU31" s="464"/>
      <c r="AV31" s="464"/>
      <c r="AW31" s="464"/>
      <c r="AX31" s="464"/>
      <c r="AY31" s="464"/>
      <c r="AZ31" s="464"/>
      <c r="BA31" s="464"/>
      <c r="BB31" s="464"/>
      <c r="BC31" s="464"/>
      <c r="BD31" s="464"/>
      <c r="BE31" s="464"/>
      <c r="BF31" s="464"/>
      <c r="BG31" s="464"/>
      <c r="BH31" s="464"/>
      <c r="BI31" s="464"/>
      <c r="BJ31" s="464"/>
      <c r="BK31" s="464"/>
      <c r="BL31" s="464"/>
      <c r="BM31" s="464"/>
      <c r="BN31" s="464"/>
      <c r="BO31" s="464"/>
      <c r="BP31" s="464"/>
      <c r="BQ31" s="464"/>
      <c r="BR31" s="464"/>
      <c r="BS31" s="464"/>
      <c r="BT31" s="464"/>
      <c r="BU31" s="464"/>
      <c r="BV31" s="464"/>
      <c r="BW31" s="464"/>
      <c r="BX31" s="464"/>
      <c r="BY31" s="464"/>
      <c r="BZ31" s="464"/>
      <c r="CA31" s="464"/>
      <c r="CB31" s="464"/>
      <c r="CC31" s="464"/>
      <c r="CD31" s="464"/>
      <c r="CE31" s="464"/>
      <c r="CF31" s="464"/>
      <c r="CG31" s="464"/>
      <c r="CH31" s="464"/>
      <c r="CI31" s="464"/>
      <c r="CJ31" s="464"/>
      <c r="CK31" s="464"/>
      <c r="CL31" s="464"/>
      <c r="CM31" s="464"/>
      <c r="CN31" s="464"/>
      <c r="CO31" s="464"/>
      <c r="CP31" s="464"/>
      <c r="CQ31" s="464"/>
      <c r="CR31" s="464"/>
      <c r="CS31" s="464"/>
      <c r="CT31" s="464"/>
      <c r="CU31" s="464"/>
      <c r="CV31" s="464"/>
      <c r="CW31" s="464"/>
      <c r="CX31" s="464"/>
      <c r="CY31" s="464"/>
      <c r="CZ31" s="464"/>
      <c r="DA31" s="464"/>
      <c r="DB31" s="464"/>
      <c r="DC31" s="464"/>
      <c r="DD31" s="464"/>
      <c r="DE31" s="464"/>
      <c r="DF31" s="464"/>
      <c r="DG31" s="464"/>
      <c r="DH31" s="464"/>
      <c r="DI31" s="464"/>
      <c r="DJ31" s="464"/>
      <c r="DK31" s="464"/>
      <c r="DL31" s="464"/>
      <c r="DM31" s="464"/>
      <c r="DN31" s="464"/>
      <c r="DO31" s="464"/>
      <c r="DP31" s="464"/>
      <c r="DQ31" s="464"/>
      <c r="DR31" s="464"/>
      <c r="DS31" s="464"/>
      <c r="DT31" s="464"/>
      <c r="DU31" s="464"/>
      <c r="DV31" s="464"/>
      <c r="DW31" s="464"/>
      <c r="DX31" s="464"/>
      <c r="DY31" s="464"/>
      <c r="DZ31" s="464"/>
      <c r="EA31" s="464"/>
      <c r="EB31" s="464"/>
      <c r="EC31" s="464"/>
      <c r="ED31" s="464"/>
      <c r="EE31" s="464"/>
      <c r="EF31" s="464"/>
      <c r="EG31" s="464"/>
      <c r="EH31" s="464"/>
      <c r="EI31" s="464"/>
      <c r="EJ31" s="464"/>
      <c r="EK31" s="464"/>
      <c r="EL31" s="464"/>
      <c r="EM31" s="464"/>
      <c r="EN31" s="464"/>
      <c r="EO31" s="464"/>
      <c r="EP31" s="464"/>
      <c r="EQ31" s="464"/>
      <c r="ER31" s="464"/>
      <c r="ES31" s="464"/>
      <c r="ET31" s="464"/>
      <c r="EU31" s="464"/>
      <c r="EV31" s="464"/>
      <c r="EW31" s="464"/>
      <c r="EX31" s="464"/>
      <c r="EY31" s="464"/>
      <c r="EZ31" s="464"/>
      <c r="FA31" s="464"/>
      <c r="FB31" s="464"/>
      <c r="FC31" s="464"/>
      <c r="FD31" s="464"/>
      <c r="FE31" s="464"/>
      <c r="FF31" s="465"/>
    </row>
    <row r="32" spans="1:162" s="51" customFormat="1" ht="10.5" customHeight="1" x14ac:dyDescent="0.15">
      <c r="A32" s="452"/>
      <c r="B32" s="453"/>
      <c r="C32" s="453"/>
      <c r="D32" s="453"/>
      <c r="E32" s="453"/>
      <c r="F32" s="453"/>
      <c r="G32" s="453"/>
      <c r="H32" s="453"/>
      <c r="I32" s="453"/>
      <c r="J32" s="457"/>
      <c r="K32" s="457"/>
      <c r="L32" s="457"/>
      <c r="M32" s="457"/>
      <c r="N32" s="457"/>
      <c r="O32" s="457"/>
      <c r="P32" s="457"/>
      <c r="Q32" s="457"/>
      <c r="R32" s="457"/>
      <c r="S32" s="457"/>
      <c r="T32" s="457"/>
      <c r="U32" s="457"/>
      <c r="V32" s="457"/>
      <c r="W32" s="457"/>
      <c r="X32" s="457"/>
      <c r="Y32" s="457"/>
      <c r="Z32" s="457"/>
      <c r="AA32" s="457"/>
      <c r="AB32" s="457"/>
      <c r="AC32" s="457"/>
      <c r="AD32" s="457"/>
      <c r="AE32" s="457"/>
      <c r="AF32" s="457"/>
      <c r="AG32" s="457"/>
      <c r="AH32" s="457"/>
      <c r="AI32" s="457"/>
      <c r="AJ32" s="457"/>
      <c r="AK32" s="457"/>
      <c r="AL32" s="457"/>
      <c r="AM32" s="457"/>
      <c r="AN32" s="457"/>
      <c r="AO32" s="457"/>
      <c r="AP32" s="457"/>
      <c r="AQ32" s="457"/>
      <c r="AR32" s="457"/>
      <c r="AS32" s="457"/>
      <c r="AT32" s="457"/>
      <c r="AU32" s="440"/>
      <c r="AV32" s="440"/>
      <c r="AW32" s="440"/>
      <c r="AX32" s="440"/>
      <c r="AY32" s="440"/>
      <c r="AZ32" s="440"/>
      <c r="BA32" s="440"/>
      <c r="BB32" s="440"/>
      <c r="BC32" s="440"/>
      <c r="BD32" s="440"/>
      <c r="BE32" s="440"/>
      <c r="BF32" s="440"/>
      <c r="BG32" s="440"/>
      <c r="BH32" s="440"/>
      <c r="BI32" s="440"/>
      <c r="BJ32" s="440"/>
      <c r="BK32" s="440"/>
      <c r="BL32" s="440"/>
      <c r="BM32" s="440"/>
      <c r="BN32" s="440"/>
      <c r="BO32" s="440"/>
      <c r="BP32" s="440"/>
      <c r="BQ32" s="440"/>
      <c r="BR32" s="440"/>
      <c r="BS32" s="440"/>
      <c r="BT32" s="440"/>
      <c r="BU32" s="440"/>
      <c r="BV32" s="440"/>
      <c r="BW32" s="440"/>
      <c r="BX32" s="440"/>
      <c r="BY32" s="440"/>
      <c r="BZ32" s="440"/>
      <c r="CA32" s="440"/>
      <c r="CB32" s="440"/>
      <c r="CC32" s="440"/>
      <c r="CD32" s="440"/>
      <c r="CE32" s="440"/>
      <c r="CF32" s="440"/>
      <c r="CG32" s="440"/>
      <c r="CH32" s="440"/>
      <c r="CI32" s="440"/>
      <c r="CJ32" s="440"/>
      <c r="CK32" s="440"/>
      <c r="CL32" s="440"/>
      <c r="CM32" s="440"/>
      <c r="CN32" s="440"/>
      <c r="CO32" s="440"/>
      <c r="CP32" s="440"/>
      <c r="CQ32" s="440"/>
      <c r="CR32" s="440"/>
      <c r="CS32" s="440"/>
      <c r="CT32" s="440"/>
      <c r="CU32" s="440"/>
      <c r="CV32" s="440"/>
      <c r="CW32" s="440"/>
      <c r="CX32" s="440"/>
      <c r="CY32" s="440"/>
      <c r="CZ32" s="440"/>
      <c r="DA32" s="469"/>
      <c r="DB32" s="462"/>
      <c r="DC32" s="462"/>
      <c r="DD32" s="462"/>
      <c r="DE32" s="462"/>
      <c r="DF32" s="462"/>
      <c r="DG32" s="462"/>
      <c r="DH32" s="462"/>
      <c r="DI32" s="462"/>
      <c r="DJ32" s="462"/>
      <c r="DK32" s="466"/>
      <c r="DL32" s="440"/>
      <c r="DM32" s="440"/>
      <c r="DN32" s="440"/>
      <c r="DO32" s="440"/>
      <c r="DP32" s="440"/>
      <c r="DQ32" s="440"/>
      <c r="DR32" s="440"/>
      <c r="DS32" s="440"/>
      <c r="DT32" s="440"/>
      <c r="DU32" s="440"/>
      <c r="DV32" s="440"/>
      <c r="DW32" s="440"/>
      <c r="DX32" s="440"/>
      <c r="DY32" s="440"/>
      <c r="DZ32" s="440"/>
      <c r="EA32" s="440"/>
      <c r="EB32" s="440"/>
      <c r="EC32" s="440"/>
      <c r="ED32" s="440"/>
      <c r="EE32" s="440"/>
      <c r="EF32" s="440"/>
      <c r="EG32" s="440"/>
      <c r="EH32" s="440"/>
      <c r="EI32" s="440"/>
      <c r="EJ32" s="440"/>
      <c r="EK32" s="440"/>
      <c r="EL32" s="440"/>
      <c r="EM32" s="440"/>
      <c r="EN32" s="440"/>
      <c r="EO32" s="440"/>
      <c r="EP32" s="440"/>
      <c r="EQ32" s="440"/>
      <c r="ER32" s="440"/>
      <c r="ES32" s="440"/>
      <c r="ET32" s="440"/>
      <c r="EU32" s="440"/>
      <c r="EV32" s="440"/>
      <c r="EW32" s="466"/>
      <c r="EX32" s="440"/>
      <c r="EY32" s="440"/>
      <c r="EZ32" s="440"/>
      <c r="FA32" s="440"/>
      <c r="FB32" s="440"/>
      <c r="FC32" s="440"/>
      <c r="FD32" s="440"/>
      <c r="FE32" s="440"/>
      <c r="FF32" s="467"/>
    </row>
    <row r="33" spans="1:162" s="51" customFormat="1" ht="10.5" customHeight="1" x14ac:dyDescent="0.15">
      <c r="A33" s="452"/>
      <c r="B33" s="453"/>
      <c r="C33" s="453"/>
      <c r="D33" s="453"/>
      <c r="E33" s="453"/>
      <c r="F33" s="453"/>
      <c r="G33" s="453"/>
      <c r="H33" s="453"/>
      <c r="I33" s="453"/>
      <c r="J33" s="457"/>
      <c r="K33" s="457"/>
      <c r="L33" s="457"/>
      <c r="M33" s="457"/>
      <c r="N33" s="457"/>
      <c r="O33" s="457"/>
      <c r="P33" s="457"/>
      <c r="Q33" s="457"/>
      <c r="R33" s="457"/>
      <c r="S33" s="457"/>
      <c r="T33" s="457"/>
      <c r="U33" s="457"/>
      <c r="V33" s="457"/>
      <c r="W33" s="457"/>
      <c r="X33" s="457"/>
      <c r="Y33" s="457"/>
      <c r="Z33" s="457"/>
      <c r="AA33" s="457"/>
      <c r="AB33" s="457"/>
      <c r="AC33" s="457"/>
      <c r="AD33" s="457"/>
      <c r="AE33" s="457"/>
      <c r="AF33" s="457"/>
      <c r="AG33" s="457"/>
      <c r="AH33" s="457"/>
      <c r="AI33" s="457"/>
      <c r="AJ33" s="457"/>
      <c r="AK33" s="457"/>
      <c r="AL33" s="457"/>
      <c r="AM33" s="457"/>
      <c r="AN33" s="457"/>
      <c r="AO33" s="457"/>
      <c r="AP33" s="457"/>
      <c r="AQ33" s="457"/>
      <c r="AR33" s="457"/>
      <c r="AS33" s="457"/>
      <c r="AT33" s="457"/>
      <c r="AU33" s="440"/>
      <c r="AV33" s="440"/>
      <c r="AW33" s="440"/>
      <c r="AX33" s="440"/>
      <c r="AY33" s="440"/>
      <c r="AZ33" s="440"/>
      <c r="BA33" s="440"/>
      <c r="BB33" s="440"/>
      <c r="BC33" s="440"/>
      <c r="BD33" s="440"/>
      <c r="BE33" s="440"/>
      <c r="BF33" s="440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440"/>
      <c r="BR33" s="440"/>
      <c r="BS33" s="440"/>
      <c r="BT33" s="440"/>
      <c r="BU33" s="440"/>
      <c r="BV33" s="440"/>
      <c r="BW33" s="440"/>
      <c r="BX33" s="440"/>
      <c r="BY33" s="440"/>
      <c r="BZ33" s="440"/>
      <c r="CA33" s="440"/>
      <c r="CB33" s="440"/>
      <c r="CC33" s="440"/>
      <c r="CD33" s="440"/>
      <c r="CE33" s="440"/>
      <c r="CF33" s="440"/>
      <c r="CG33" s="440"/>
      <c r="CH33" s="440"/>
      <c r="CI33" s="440"/>
      <c r="CJ33" s="440"/>
      <c r="CK33" s="440"/>
      <c r="CL33" s="440"/>
      <c r="CM33" s="440"/>
      <c r="CN33" s="440"/>
      <c r="CO33" s="440"/>
      <c r="CP33" s="440"/>
      <c r="CQ33" s="440"/>
      <c r="CR33" s="440"/>
      <c r="CS33" s="440"/>
      <c r="CT33" s="440"/>
      <c r="CU33" s="440"/>
      <c r="CV33" s="440"/>
      <c r="CW33" s="440"/>
      <c r="CX33" s="440"/>
      <c r="CY33" s="440"/>
      <c r="CZ33" s="440"/>
      <c r="DA33" s="469"/>
      <c r="DB33" s="462"/>
      <c r="DC33" s="462"/>
      <c r="DD33" s="462"/>
      <c r="DE33" s="462"/>
      <c r="DF33" s="462"/>
      <c r="DG33" s="462"/>
      <c r="DH33" s="462"/>
      <c r="DI33" s="462"/>
      <c r="DJ33" s="462"/>
      <c r="DK33" s="466"/>
      <c r="DL33" s="440"/>
      <c r="DM33" s="440"/>
      <c r="DN33" s="440"/>
      <c r="DO33" s="440"/>
      <c r="DP33" s="440"/>
      <c r="DQ33" s="440"/>
      <c r="DR33" s="440"/>
      <c r="DS33" s="440"/>
      <c r="DT33" s="440"/>
      <c r="DU33" s="440"/>
      <c r="DV33" s="440"/>
      <c r="DW33" s="440"/>
      <c r="DX33" s="440"/>
      <c r="DY33" s="440"/>
      <c r="DZ33" s="440"/>
      <c r="EA33" s="440"/>
      <c r="EB33" s="440"/>
      <c r="EC33" s="440"/>
      <c r="ED33" s="440"/>
      <c r="EE33" s="440"/>
      <c r="EF33" s="440"/>
      <c r="EG33" s="440"/>
      <c r="EH33" s="440"/>
      <c r="EI33" s="440"/>
      <c r="EJ33" s="440"/>
      <c r="EK33" s="440"/>
      <c r="EL33" s="440"/>
      <c r="EM33" s="440"/>
      <c r="EN33" s="440"/>
      <c r="EO33" s="440"/>
      <c r="EP33" s="440"/>
      <c r="EQ33" s="440"/>
      <c r="ER33" s="440"/>
      <c r="ES33" s="440"/>
      <c r="ET33" s="440"/>
      <c r="EU33" s="440"/>
      <c r="EV33" s="440"/>
      <c r="EW33" s="466"/>
      <c r="EX33" s="440"/>
      <c r="EY33" s="440"/>
      <c r="EZ33" s="440"/>
      <c r="FA33" s="440"/>
      <c r="FB33" s="440"/>
      <c r="FC33" s="440"/>
      <c r="FD33" s="440"/>
      <c r="FE33" s="440"/>
      <c r="FF33" s="467"/>
    </row>
    <row r="34" spans="1:162" s="51" customFormat="1" ht="10.5" customHeight="1" x14ac:dyDescent="0.15">
      <c r="A34" s="477" t="s">
        <v>139</v>
      </c>
      <c r="B34" s="478"/>
      <c r="C34" s="478"/>
      <c r="D34" s="478"/>
      <c r="E34" s="478"/>
      <c r="F34" s="478"/>
      <c r="G34" s="478"/>
      <c r="H34" s="478"/>
      <c r="I34" s="478"/>
      <c r="J34" s="478"/>
      <c r="K34" s="478"/>
      <c r="L34" s="478"/>
      <c r="M34" s="478"/>
      <c r="N34" s="478"/>
      <c r="O34" s="478"/>
      <c r="P34" s="478"/>
      <c r="Q34" s="478"/>
      <c r="R34" s="478"/>
      <c r="S34" s="478"/>
      <c r="T34" s="478"/>
      <c r="U34" s="478"/>
      <c r="V34" s="478"/>
      <c r="W34" s="478"/>
      <c r="X34" s="478"/>
      <c r="Y34" s="478"/>
      <c r="Z34" s="478"/>
      <c r="AA34" s="478"/>
      <c r="AB34" s="478"/>
      <c r="AC34" s="478"/>
      <c r="AD34" s="478"/>
      <c r="AE34" s="478"/>
      <c r="AF34" s="478"/>
      <c r="AG34" s="478"/>
      <c r="AH34" s="478"/>
      <c r="AI34" s="478"/>
      <c r="AJ34" s="478"/>
      <c r="AK34" s="478"/>
      <c r="AL34" s="478"/>
      <c r="AM34" s="478"/>
      <c r="AN34" s="478"/>
      <c r="AO34" s="478"/>
      <c r="AP34" s="478"/>
      <c r="AQ34" s="478"/>
      <c r="AR34" s="478"/>
      <c r="AS34" s="478"/>
      <c r="AT34" s="479"/>
      <c r="AU34" s="440"/>
      <c r="AV34" s="440"/>
      <c r="AW34" s="440"/>
      <c r="AX34" s="440"/>
      <c r="AY34" s="440"/>
      <c r="AZ34" s="440"/>
      <c r="BA34" s="440"/>
      <c r="BB34" s="440"/>
      <c r="BC34" s="440"/>
      <c r="BD34" s="440"/>
      <c r="BE34" s="440"/>
      <c r="BF34" s="440"/>
      <c r="BG34" s="440" t="s">
        <v>137</v>
      </c>
      <c r="BH34" s="440"/>
      <c r="BI34" s="440"/>
      <c r="BJ34" s="440"/>
      <c r="BK34" s="440"/>
      <c r="BL34" s="440"/>
      <c r="BM34" s="440"/>
      <c r="BN34" s="440"/>
      <c r="BO34" s="440"/>
      <c r="BP34" s="440"/>
      <c r="BQ34" s="440" t="s">
        <v>137</v>
      </c>
      <c r="BR34" s="440"/>
      <c r="BS34" s="440"/>
      <c r="BT34" s="440"/>
      <c r="BU34" s="440"/>
      <c r="BV34" s="440"/>
      <c r="BW34" s="440"/>
      <c r="BX34" s="440"/>
      <c r="BY34" s="440"/>
      <c r="BZ34" s="440"/>
      <c r="CA34" s="440"/>
      <c r="CB34" s="440"/>
      <c r="CC34" s="440"/>
      <c r="CD34" s="440"/>
      <c r="CE34" s="440"/>
      <c r="CF34" s="440"/>
      <c r="CG34" s="440"/>
      <c r="CH34" s="440"/>
      <c r="CI34" s="440"/>
      <c r="CJ34" s="440"/>
      <c r="CK34" s="440"/>
      <c r="CL34" s="440"/>
      <c r="CM34" s="440"/>
      <c r="CN34" s="440"/>
      <c r="CO34" s="440" t="s">
        <v>137</v>
      </c>
      <c r="CP34" s="440"/>
      <c r="CQ34" s="440"/>
      <c r="CR34" s="440"/>
      <c r="CS34" s="440"/>
      <c r="CT34" s="440"/>
      <c r="CU34" s="440"/>
      <c r="CV34" s="440"/>
      <c r="CW34" s="440"/>
      <c r="CX34" s="440"/>
      <c r="CY34" s="440"/>
      <c r="CZ34" s="440"/>
      <c r="DA34" s="469" t="s">
        <v>137</v>
      </c>
      <c r="DB34" s="462"/>
      <c r="DC34" s="462"/>
      <c r="DD34" s="462"/>
      <c r="DE34" s="462"/>
      <c r="DF34" s="462"/>
      <c r="DG34" s="462"/>
      <c r="DH34" s="462"/>
      <c r="DI34" s="462"/>
      <c r="DJ34" s="462"/>
      <c r="DK34" s="466"/>
      <c r="DL34" s="440"/>
      <c r="DM34" s="440"/>
      <c r="DN34" s="440"/>
      <c r="DO34" s="440"/>
      <c r="DP34" s="440"/>
      <c r="DQ34" s="440"/>
      <c r="DR34" s="440"/>
      <c r="DS34" s="440"/>
      <c r="DT34" s="440"/>
      <c r="DU34" s="440" t="s">
        <v>137</v>
      </c>
      <c r="DV34" s="440"/>
      <c r="DW34" s="440"/>
      <c r="DX34" s="440"/>
      <c r="DY34" s="440"/>
      <c r="DZ34" s="440"/>
      <c r="EA34" s="440"/>
      <c r="EB34" s="440"/>
      <c r="EC34" s="440"/>
      <c r="ED34" s="440" t="s">
        <v>137</v>
      </c>
      <c r="EE34" s="440"/>
      <c r="EF34" s="440"/>
      <c r="EG34" s="440"/>
      <c r="EH34" s="440"/>
      <c r="EI34" s="440"/>
      <c r="EJ34" s="440"/>
      <c r="EK34" s="440"/>
      <c r="EL34" s="440"/>
      <c r="EM34" s="440" t="s">
        <v>137</v>
      </c>
      <c r="EN34" s="440"/>
      <c r="EO34" s="440"/>
      <c r="EP34" s="440"/>
      <c r="EQ34" s="440"/>
      <c r="ER34" s="440"/>
      <c r="ES34" s="440"/>
      <c r="ET34" s="440"/>
      <c r="EU34" s="440"/>
      <c r="EV34" s="440"/>
      <c r="EW34" s="466"/>
      <c r="EX34" s="440"/>
      <c r="EY34" s="440"/>
      <c r="EZ34" s="440"/>
      <c r="FA34" s="440"/>
      <c r="FB34" s="440"/>
      <c r="FC34" s="440"/>
      <c r="FD34" s="440"/>
      <c r="FE34" s="440"/>
      <c r="FF34" s="467"/>
    </row>
    <row r="35" spans="1:162" s="51" customFormat="1" ht="10.5" customHeight="1" thickBot="1" x14ac:dyDescent="0.2">
      <c r="A35" s="443" t="s">
        <v>150</v>
      </c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4"/>
      <c r="Z35" s="444"/>
      <c r="AA35" s="444"/>
      <c r="AB35" s="444"/>
      <c r="AC35" s="444"/>
      <c r="AD35" s="444"/>
      <c r="AE35" s="444"/>
      <c r="AF35" s="444"/>
      <c r="AG35" s="444"/>
      <c r="AH35" s="444"/>
      <c r="AI35" s="444"/>
      <c r="AJ35" s="444"/>
      <c r="AK35" s="444"/>
      <c r="AL35" s="444"/>
      <c r="AM35" s="444"/>
      <c r="AN35" s="444"/>
      <c r="AO35" s="444"/>
      <c r="AP35" s="444"/>
      <c r="AQ35" s="444"/>
      <c r="AR35" s="444"/>
      <c r="AS35" s="444"/>
      <c r="AT35" s="445"/>
      <c r="AU35" s="454"/>
      <c r="AV35" s="454"/>
      <c r="AW35" s="454"/>
      <c r="AX35" s="454"/>
      <c r="AY35" s="454"/>
      <c r="AZ35" s="454"/>
      <c r="BA35" s="454"/>
      <c r="BB35" s="454"/>
      <c r="BC35" s="454"/>
      <c r="BD35" s="454"/>
      <c r="BE35" s="454"/>
      <c r="BF35" s="454"/>
      <c r="BG35" s="454" t="s">
        <v>137</v>
      </c>
      <c r="BH35" s="454"/>
      <c r="BI35" s="454"/>
      <c r="BJ35" s="454"/>
      <c r="BK35" s="454"/>
      <c r="BL35" s="454"/>
      <c r="BM35" s="454"/>
      <c r="BN35" s="454"/>
      <c r="BO35" s="454"/>
      <c r="BP35" s="454"/>
      <c r="BQ35" s="454" t="s">
        <v>137</v>
      </c>
      <c r="BR35" s="454"/>
      <c r="BS35" s="454"/>
      <c r="BT35" s="454"/>
      <c r="BU35" s="454"/>
      <c r="BV35" s="454"/>
      <c r="BW35" s="454"/>
      <c r="BX35" s="454"/>
      <c r="BY35" s="454"/>
      <c r="BZ35" s="454"/>
      <c r="CA35" s="454"/>
      <c r="CB35" s="454"/>
      <c r="CC35" s="454"/>
      <c r="CD35" s="454"/>
      <c r="CE35" s="454"/>
      <c r="CF35" s="454"/>
      <c r="CG35" s="454"/>
      <c r="CH35" s="454"/>
      <c r="CI35" s="454"/>
      <c r="CJ35" s="454"/>
      <c r="CK35" s="454"/>
      <c r="CL35" s="454"/>
      <c r="CM35" s="454"/>
      <c r="CN35" s="454"/>
      <c r="CO35" s="454" t="s">
        <v>137</v>
      </c>
      <c r="CP35" s="454"/>
      <c r="CQ35" s="454"/>
      <c r="CR35" s="454"/>
      <c r="CS35" s="454"/>
      <c r="CT35" s="454"/>
      <c r="CU35" s="454"/>
      <c r="CV35" s="454"/>
      <c r="CW35" s="454"/>
      <c r="CX35" s="454"/>
      <c r="CY35" s="454"/>
      <c r="CZ35" s="454"/>
      <c r="DA35" s="474" t="s">
        <v>137</v>
      </c>
      <c r="DB35" s="475"/>
      <c r="DC35" s="475"/>
      <c r="DD35" s="475"/>
      <c r="DE35" s="475"/>
      <c r="DF35" s="475"/>
      <c r="DG35" s="475"/>
      <c r="DH35" s="475"/>
      <c r="DI35" s="475"/>
      <c r="DJ35" s="475"/>
      <c r="DK35" s="476"/>
      <c r="DL35" s="454"/>
      <c r="DM35" s="454"/>
      <c r="DN35" s="454"/>
      <c r="DO35" s="454"/>
      <c r="DP35" s="454"/>
      <c r="DQ35" s="454"/>
      <c r="DR35" s="454"/>
      <c r="DS35" s="454"/>
      <c r="DT35" s="454"/>
      <c r="DU35" s="454" t="s">
        <v>137</v>
      </c>
      <c r="DV35" s="454"/>
      <c r="DW35" s="454"/>
      <c r="DX35" s="454"/>
      <c r="DY35" s="454"/>
      <c r="DZ35" s="454"/>
      <c r="EA35" s="454"/>
      <c r="EB35" s="454"/>
      <c r="EC35" s="454"/>
      <c r="ED35" s="454" t="s">
        <v>137</v>
      </c>
      <c r="EE35" s="454"/>
      <c r="EF35" s="454"/>
      <c r="EG35" s="454"/>
      <c r="EH35" s="454"/>
      <c r="EI35" s="454"/>
      <c r="EJ35" s="454"/>
      <c r="EK35" s="454"/>
      <c r="EL35" s="454"/>
      <c r="EM35" s="454" t="s">
        <v>137</v>
      </c>
      <c r="EN35" s="454"/>
      <c r="EO35" s="454"/>
      <c r="EP35" s="454"/>
      <c r="EQ35" s="454"/>
      <c r="ER35" s="454"/>
      <c r="ES35" s="454"/>
      <c r="ET35" s="454"/>
      <c r="EU35" s="454"/>
      <c r="EV35" s="454"/>
      <c r="EW35" s="476"/>
      <c r="EX35" s="454"/>
      <c r="EY35" s="454"/>
      <c r="EZ35" s="454"/>
      <c r="FA35" s="454"/>
      <c r="FB35" s="454"/>
      <c r="FC35" s="454"/>
      <c r="FD35" s="454"/>
      <c r="FE35" s="454"/>
      <c r="FF35" s="480"/>
    </row>
    <row r="36" spans="1:162" s="79" customFormat="1" ht="9" customHeight="1" x14ac:dyDescent="0.2"/>
    <row r="37" spans="1:162" s="79" customFormat="1" ht="10.5" customHeight="1" x14ac:dyDescent="0.2">
      <c r="B37" s="79" t="s">
        <v>146</v>
      </c>
    </row>
    <row r="38" spans="1:162" s="79" customFormat="1" ht="9" customHeight="1" x14ac:dyDescent="0.2">
      <c r="DX38" s="80"/>
      <c r="DY38" s="80"/>
    </row>
    <row r="39" spans="1:162" s="142" customFormat="1" ht="10.5" customHeight="1" x14ac:dyDescent="0.2">
      <c r="A39" s="79"/>
      <c r="B39" s="79"/>
      <c r="C39" s="79"/>
      <c r="D39" s="79" t="s">
        <v>33</v>
      </c>
      <c r="E39" s="79"/>
      <c r="F39" s="79"/>
      <c r="G39" s="79"/>
      <c r="H39" s="79"/>
      <c r="I39" s="79"/>
      <c r="J39" s="79"/>
      <c r="K39" s="79"/>
      <c r="L39" s="79"/>
      <c r="M39" s="79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T39" s="289"/>
      <c r="BU39" s="291"/>
      <c r="BV39" s="289"/>
      <c r="BW39" s="291"/>
      <c r="BZ39" s="289"/>
      <c r="CA39" s="291"/>
      <c r="CB39" s="289"/>
      <c r="CC39" s="291"/>
      <c r="CF39" s="289"/>
      <c r="CG39" s="291"/>
      <c r="CH39" s="289"/>
      <c r="CI39" s="291"/>
      <c r="CJ39" s="289"/>
      <c r="CK39" s="291"/>
      <c r="CL39" s="289"/>
      <c r="CM39" s="291"/>
    </row>
    <row r="40" spans="1:162" s="51" customFormat="1" ht="9.75" customHeight="1" x14ac:dyDescent="0.15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80"/>
      <c r="O40" s="326" t="s">
        <v>611</v>
      </c>
      <c r="P40" s="326"/>
      <c r="Q40" s="326"/>
      <c r="R40" s="326"/>
      <c r="S40" s="326"/>
      <c r="T40" s="326"/>
      <c r="U40" s="326"/>
      <c r="V40" s="326"/>
      <c r="W40" s="326"/>
      <c r="X40" s="326"/>
      <c r="Y40" s="326"/>
      <c r="Z40" s="326"/>
      <c r="AA40" s="326"/>
      <c r="AB40" s="326"/>
      <c r="AC40" s="326"/>
      <c r="AD40" s="326"/>
      <c r="AE40" s="326"/>
      <c r="AF40" s="326"/>
      <c r="AG40" s="326"/>
      <c r="AH40" s="326"/>
      <c r="AI40" s="326"/>
      <c r="AJ40" s="326"/>
      <c r="AK40" s="326"/>
      <c r="AL40" s="326"/>
      <c r="AM40" s="326"/>
      <c r="AN40" s="326"/>
      <c r="AO40" s="326"/>
      <c r="AP40" s="326"/>
      <c r="AQ40" s="326"/>
      <c r="AR40" s="326"/>
      <c r="AS40" s="326"/>
      <c r="AT40" s="326"/>
      <c r="AU40" s="326"/>
      <c r="AV40" s="326"/>
      <c r="AW40" s="326"/>
      <c r="AX40" s="326"/>
      <c r="AY40" s="326"/>
      <c r="AZ40" s="326"/>
      <c r="BA40" s="326"/>
      <c r="BB40" s="326"/>
      <c r="BC40" s="326"/>
      <c r="BD40" s="326"/>
      <c r="BE40" s="326"/>
      <c r="BF40" s="326"/>
      <c r="BG40" s="326"/>
      <c r="BH40" s="326"/>
      <c r="BI40" s="326"/>
      <c r="BJ40" s="326"/>
      <c r="BK40" s="326"/>
      <c r="BL40" s="326"/>
      <c r="BM40" s="326"/>
      <c r="BN40" s="326"/>
      <c r="BT40" s="336" t="s">
        <v>30</v>
      </c>
      <c r="BU40" s="336"/>
      <c r="BV40" s="336"/>
      <c r="BW40" s="336"/>
      <c r="BX40" s="336"/>
      <c r="BY40" s="336"/>
      <c r="BZ40" s="336"/>
      <c r="CA40" s="336"/>
      <c r="CB40" s="336"/>
      <c r="CC40" s="336"/>
      <c r="CD40" s="336"/>
      <c r="CE40" s="336"/>
      <c r="CF40" s="336"/>
      <c r="CG40" s="336"/>
      <c r="CH40" s="336"/>
      <c r="CI40" s="336"/>
      <c r="CJ40" s="336"/>
      <c r="CK40" s="336"/>
      <c r="CL40" s="336"/>
      <c r="CM40" s="336"/>
    </row>
    <row r="41" spans="1:162" ht="6" customHeight="1" x14ac:dyDescent="0.2"/>
    <row r="42" spans="1:162" s="51" customFormat="1" ht="19.5" customHeight="1" x14ac:dyDescent="0.15">
      <c r="A42" s="433" t="s">
        <v>627</v>
      </c>
      <c r="B42" s="433"/>
      <c r="C42" s="433"/>
      <c r="D42" s="433"/>
      <c r="E42" s="433"/>
      <c r="F42" s="433"/>
      <c r="G42" s="433"/>
      <c r="H42" s="433"/>
      <c r="I42" s="433"/>
      <c r="J42" s="433"/>
      <c r="K42" s="433"/>
      <c r="L42" s="433"/>
      <c r="M42" s="433"/>
      <c r="N42" s="433"/>
      <c r="O42" s="433"/>
      <c r="P42" s="433"/>
      <c r="Q42" s="433"/>
      <c r="R42" s="433"/>
      <c r="S42" s="433"/>
      <c r="T42" s="433"/>
      <c r="U42" s="433"/>
      <c r="V42" s="433"/>
      <c r="W42" s="433"/>
      <c r="X42" s="433"/>
      <c r="Y42" s="433"/>
      <c r="Z42" s="433"/>
      <c r="AA42" s="433"/>
      <c r="AB42" s="433"/>
      <c r="AC42" s="433"/>
      <c r="AD42" s="433"/>
      <c r="AE42" s="433"/>
      <c r="AF42" s="433"/>
      <c r="AG42" s="433"/>
      <c r="AH42" s="433"/>
      <c r="AI42" s="433"/>
      <c r="AJ42" s="433"/>
      <c r="AK42" s="433"/>
      <c r="AL42" s="433"/>
      <c r="AM42" s="433"/>
      <c r="AN42" s="433"/>
      <c r="AO42" s="433"/>
      <c r="AP42" s="433"/>
      <c r="AQ42" s="433"/>
      <c r="AR42" s="433"/>
      <c r="AS42" s="433"/>
      <c r="AT42" s="433"/>
      <c r="AU42" s="433"/>
      <c r="AV42" s="433"/>
      <c r="AW42" s="433"/>
      <c r="AX42" s="433"/>
      <c r="AY42" s="433"/>
      <c r="AZ42" s="433"/>
      <c r="BA42" s="433"/>
      <c r="BB42" s="433"/>
      <c r="BC42" s="433"/>
      <c r="BD42" s="433"/>
      <c r="BE42" s="433"/>
      <c r="BF42" s="433"/>
      <c r="BG42" s="433"/>
      <c r="BH42" s="433"/>
      <c r="BI42" s="433"/>
      <c r="BJ42" s="433"/>
      <c r="BK42" s="433"/>
      <c r="BL42" s="433"/>
      <c r="BM42" s="433"/>
      <c r="BN42" s="433"/>
      <c r="BO42" s="433"/>
      <c r="BP42" s="433"/>
      <c r="BQ42" s="433"/>
      <c r="BR42" s="433"/>
      <c r="BS42" s="433"/>
      <c r="BT42" s="433"/>
      <c r="BU42" s="433"/>
      <c r="BV42" s="433"/>
      <c r="BW42" s="433"/>
      <c r="BX42" s="433"/>
      <c r="BY42" s="433"/>
      <c r="BZ42" s="433"/>
      <c r="CA42" s="433"/>
      <c r="CB42" s="433"/>
      <c r="CC42" s="433"/>
      <c r="CD42" s="433"/>
      <c r="CE42" s="433"/>
      <c r="CF42" s="433"/>
      <c r="CG42" s="433"/>
      <c r="CH42" s="433"/>
      <c r="CI42" s="433"/>
      <c r="CJ42" s="433"/>
      <c r="CK42" s="433"/>
      <c r="CL42" s="433"/>
      <c r="CM42" s="433"/>
      <c r="CN42" s="433"/>
      <c r="CO42" s="433"/>
      <c r="CP42" s="433"/>
      <c r="CQ42" s="433"/>
      <c r="CR42" s="433"/>
      <c r="CS42" s="433"/>
      <c r="CT42" s="433"/>
      <c r="CU42" s="433"/>
      <c r="CV42" s="433"/>
      <c r="CW42" s="433"/>
      <c r="CX42" s="433"/>
      <c r="CY42" s="433"/>
      <c r="CZ42" s="433"/>
      <c r="DA42" s="433"/>
      <c r="DB42" s="433"/>
      <c r="DC42" s="433"/>
      <c r="DD42" s="433"/>
      <c r="DE42" s="433"/>
      <c r="DF42" s="433"/>
      <c r="DG42" s="433"/>
      <c r="DH42" s="433"/>
      <c r="DI42" s="433"/>
      <c r="DJ42" s="433"/>
      <c r="DK42" s="433"/>
      <c r="DL42" s="433"/>
      <c r="DM42" s="433"/>
      <c r="DN42" s="433"/>
      <c r="DO42" s="433"/>
      <c r="DP42" s="433"/>
      <c r="DQ42" s="433"/>
      <c r="DR42" s="433"/>
      <c r="DS42" s="433"/>
      <c r="DT42" s="433"/>
      <c r="DU42" s="433"/>
      <c r="DV42" s="433"/>
      <c r="DW42" s="433"/>
      <c r="DX42" s="433"/>
      <c r="DY42" s="433"/>
      <c r="DZ42" s="433"/>
      <c r="EA42" s="433"/>
      <c r="EB42" s="433"/>
      <c r="EC42" s="433"/>
      <c r="ED42" s="433"/>
      <c r="EE42" s="433"/>
      <c r="EF42" s="433"/>
      <c r="EG42" s="433"/>
      <c r="EH42" s="433"/>
      <c r="EI42" s="433"/>
      <c r="EJ42" s="433"/>
      <c r="EK42" s="433"/>
      <c r="EL42" s="433"/>
      <c r="EM42" s="433"/>
      <c r="EN42" s="433"/>
      <c r="EO42" s="433"/>
      <c r="EP42" s="433"/>
      <c r="EQ42" s="433"/>
      <c r="ER42" s="433"/>
      <c r="ES42" s="433"/>
      <c r="ET42" s="433"/>
      <c r="EU42" s="433"/>
      <c r="EV42" s="433"/>
      <c r="EW42" s="433"/>
      <c r="EX42" s="433"/>
      <c r="EY42" s="433"/>
      <c r="EZ42" s="433"/>
      <c r="FA42" s="433"/>
      <c r="FB42" s="433"/>
      <c r="FC42" s="433"/>
      <c r="FD42" s="433"/>
      <c r="FE42" s="433"/>
      <c r="FF42" s="433"/>
    </row>
    <row r="43" spans="1:162" s="51" customFormat="1" ht="19.5" customHeight="1" x14ac:dyDescent="0.15">
      <c r="A43" s="432" t="s">
        <v>354</v>
      </c>
      <c r="B43" s="432"/>
      <c r="C43" s="432"/>
      <c r="D43" s="432"/>
      <c r="E43" s="432"/>
      <c r="F43" s="432"/>
      <c r="G43" s="432"/>
      <c r="H43" s="432"/>
      <c r="I43" s="432"/>
      <c r="J43" s="432"/>
      <c r="K43" s="432"/>
      <c r="L43" s="432"/>
      <c r="M43" s="432"/>
      <c r="N43" s="432"/>
      <c r="O43" s="432"/>
      <c r="P43" s="432"/>
      <c r="Q43" s="432"/>
      <c r="R43" s="432"/>
      <c r="S43" s="432"/>
      <c r="T43" s="432"/>
      <c r="U43" s="432"/>
      <c r="V43" s="432"/>
      <c r="W43" s="432"/>
      <c r="X43" s="432"/>
      <c r="Y43" s="432"/>
      <c r="Z43" s="432"/>
      <c r="AA43" s="432"/>
      <c r="AB43" s="432"/>
      <c r="AC43" s="432"/>
      <c r="AD43" s="432"/>
      <c r="AE43" s="432"/>
      <c r="AF43" s="432"/>
      <c r="AG43" s="432"/>
      <c r="AH43" s="432"/>
      <c r="AI43" s="432"/>
      <c r="AJ43" s="432"/>
      <c r="AK43" s="432"/>
      <c r="AL43" s="432"/>
      <c r="AM43" s="432"/>
      <c r="AN43" s="432"/>
      <c r="AO43" s="432"/>
      <c r="AP43" s="432"/>
      <c r="AQ43" s="432"/>
      <c r="AR43" s="432"/>
      <c r="AS43" s="432"/>
      <c r="AT43" s="432"/>
      <c r="AU43" s="432"/>
      <c r="AV43" s="432"/>
      <c r="AW43" s="432"/>
      <c r="AX43" s="432"/>
      <c r="AY43" s="432"/>
      <c r="AZ43" s="432"/>
      <c r="BA43" s="432"/>
      <c r="BB43" s="432"/>
      <c r="BC43" s="432"/>
      <c r="BD43" s="432"/>
      <c r="BE43" s="432"/>
      <c r="BF43" s="432"/>
      <c r="BG43" s="432"/>
      <c r="BH43" s="432"/>
      <c r="BI43" s="432"/>
      <c r="BJ43" s="432"/>
      <c r="BK43" s="432"/>
      <c r="BL43" s="432"/>
      <c r="BM43" s="432"/>
      <c r="BN43" s="432"/>
      <c r="BO43" s="432"/>
      <c r="BP43" s="432"/>
      <c r="BQ43" s="432"/>
      <c r="BR43" s="432"/>
      <c r="BS43" s="432"/>
      <c r="BT43" s="432"/>
      <c r="BU43" s="432"/>
      <c r="BV43" s="432"/>
      <c r="BW43" s="432"/>
      <c r="BX43" s="432"/>
      <c r="BY43" s="432"/>
      <c r="BZ43" s="432"/>
      <c r="CA43" s="432"/>
      <c r="CB43" s="432"/>
      <c r="CC43" s="432"/>
      <c r="CD43" s="432"/>
      <c r="CE43" s="432"/>
      <c r="CF43" s="432"/>
      <c r="CG43" s="432"/>
      <c r="CH43" s="432"/>
      <c r="CI43" s="432"/>
      <c r="CJ43" s="432"/>
      <c r="CK43" s="432"/>
      <c r="CL43" s="432"/>
      <c r="CM43" s="432"/>
      <c r="CN43" s="432"/>
      <c r="CO43" s="432"/>
      <c r="CP43" s="432"/>
      <c r="CQ43" s="432"/>
      <c r="CR43" s="432"/>
      <c r="CS43" s="432"/>
      <c r="CT43" s="432"/>
      <c r="CU43" s="432"/>
      <c r="CV43" s="432"/>
      <c r="CW43" s="432"/>
      <c r="CX43" s="432"/>
      <c r="CY43" s="432"/>
      <c r="CZ43" s="432"/>
      <c r="DA43" s="432"/>
      <c r="DB43" s="432"/>
      <c r="DC43" s="432"/>
      <c r="DD43" s="432"/>
      <c r="DE43" s="432"/>
      <c r="DF43" s="432"/>
      <c r="DG43" s="432"/>
      <c r="DH43" s="432"/>
      <c r="DI43" s="432"/>
      <c r="DJ43" s="432"/>
      <c r="DK43" s="432"/>
      <c r="DL43" s="432"/>
      <c r="DM43" s="432"/>
      <c r="DN43" s="432"/>
      <c r="DO43" s="432"/>
      <c r="DP43" s="432"/>
      <c r="DQ43" s="432"/>
      <c r="DR43" s="432"/>
      <c r="DS43" s="432"/>
      <c r="DT43" s="432"/>
      <c r="DU43" s="432"/>
      <c r="DV43" s="432"/>
      <c r="DW43" s="432"/>
      <c r="DX43" s="432"/>
      <c r="DY43" s="432"/>
      <c r="DZ43" s="432"/>
      <c r="EA43" s="432"/>
      <c r="EB43" s="432"/>
      <c r="EC43" s="432"/>
      <c r="ED43" s="432"/>
      <c r="EE43" s="432"/>
      <c r="EF43" s="432"/>
      <c r="EG43" s="432"/>
      <c r="EH43" s="432"/>
      <c r="EI43" s="432"/>
      <c r="EJ43" s="432"/>
      <c r="EK43" s="432"/>
      <c r="EL43" s="432"/>
      <c r="EM43" s="432"/>
      <c r="EN43" s="432"/>
      <c r="EO43" s="432"/>
      <c r="EP43" s="432"/>
      <c r="EQ43" s="432"/>
      <c r="ER43" s="432"/>
      <c r="ES43" s="432"/>
      <c r="ET43" s="432"/>
      <c r="EU43" s="432"/>
      <c r="EV43" s="432"/>
      <c r="EW43" s="432"/>
      <c r="EX43" s="432"/>
      <c r="EY43" s="432"/>
      <c r="EZ43" s="432"/>
      <c r="FA43" s="432"/>
      <c r="FB43" s="432"/>
      <c r="FC43" s="432"/>
      <c r="FD43" s="432"/>
      <c r="FE43" s="432"/>
      <c r="FF43" s="432"/>
    </row>
    <row r="44" spans="1:162" s="51" customFormat="1" ht="3" customHeight="1" x14ac:dyDescent="0.15"/>
  </sheetData>
  <mergeCells count="160">
    <mergeCell ref="BC19:CR19"/>
    <mergeCell ref="DA19:EV19"/>
    <mergeCell ref="DA34:DK34"/>
    <mergeCell ref="J23:AT23"/>
    <mergeCell ref="AU23:BF23"/>
    <mergeCell ref="BG23:BP23"/>
    <mergeCell ref="DL23:DT23"/>
    <mergeCell ref="ED24:EL24"/>
    <mergeCell ref="ED27:EL27"/>
    <mergeCell ref="DU24:EC24"/>
    <mergeCell ref="DA33:DK33"/>
    <mergeCell ref="CC34:CN34"/>
    <mergeCell ref="CC24:CN24"/>
    <mergeCell ref="EW34:FF34"/>
    <mergeCell ref="DA29:DK29"/>
    <mergeCell ref="DA27:DK27"/>
    <mergeCell ref="BG27:BP27"/>
    <mergeCell ref="BQ28:CB28"/>
    <mergeCell ref="CC28:CN28"/>
    <mergeCell ref="CO29:CZ29"/>
    <mergeCell ref="BG28:BP28"/>
    <mergeCell ref="DU28:EC28"/>
    <mergeCell ref="DL27:DT27"/>
    <mergeCell ref="DU27:EC27"/>
    <mergeCell ref="BQ27:CB27"/>
    <mergeCell ref="DA28:DK28"/>
    <mergeCell ref="DU29:EC29"/>
    <mergeCell ref="ED29:EL29"/>
    <mergeCell ref="CO32:CZ32"/>
    <mergeCell ref="DL32:DT32"/>
    <mergeCell ref="CO33:CZ33"/>
    <mergeCell ref="DL34:DT34"/>
    <mergeCell ref="CO34:CZ34"/>
    <mergeCell ref="DA32:DK32"/>
    <mergeCell ref="EM27:EV27"/>
    <mergeCell ref="CO27:CZ27"/>
    <mergeCell ref="CO28:CZ28"/>
    <mergeCell ref="EW19:FE19"/>
    <mergeCell ref="CS19:CZ19"/>
    <mergeCell ref="AT19:BB19"/>
    <mergeCell ref="A23:I23"/>
    <mergeCell ref="EM32:EV32"/>
    <mergeCell ref="DL29:DT29"/>
    <mergeCell ref="EM29:EV29"/>
    <mergeCell ref="DU33:EC33"/>
    <mergeCell ref="ED33:EL33"/>
    <mergeCell ref="EM33:EV33"/>
    <mergeCell ref="J33:AT33"/>
    <mergeCell ref="EW29:FF29"/>
    <mergeCell ref="A30:Z30"/>
    <mergeCell ref="AA30:AR30"/>
    <mergeCell ref="BI30:CN30"/>
    <mergeCell ref="CO30:FE30"/>
    <mergeCell ref="A31:FF31"/>
    <mergeCell ref="EW32:FF32"/>
    <mergeCell ref="EW33:FF33"/>
    <mergeCell ref="J28:AT28"/>
    <mergeCell ref="AU28:BF28"/>
    <mergeCell ref="A25:Z25"/>
    <mergeCell ref="AA25:AR25"/>
    <mergeCell ref="BI25:CN25"/>
    <mergeCell ref="DU35:EC35"/>
    <mergeCell ref="ED35:EL35"/>
    <mergeCell ref="EM35:EV35"/>
    <mergeCell ref="EM34:EV34"/>
    <mergeCell ref="DA24:DK24"/>
    <mergeCell ref="DL24:DT24"/>
    <mergeCell ref="EM24:EV24"/>
    <mergeCell ref="BG21:BO21"/>
    <mergeCell ref="BK15:BP15"/>
    <mergeCell ref="BQ15:CX15"/>
    <mergeCell ref="AT17:BY17"/>
    <mergeCell ref="DL35:DT35"/>
    <mergeCell ref="DA35:DK35"/>
    <mergeCell ref="CC33:CN33"/>
    <mergeCell ref="A34:AT34"/>
    <mergeCell ref="J32:AT32"/>
    <mergeCell ref="AU34:BF34"/>
    <mergeCell ref="BG34:BP34"/>
    <mergeCell ref="A33:I33"/>
    <mergeCell ref="CC32:CN32"/>
    <mergeCell ref="DU34:EC34"/>
    <mergeCell ref="ED34:EL34"/>
    <mergeCell ref="DU32:EC32"/>
    <mergeCell ref="ED32:EL32"/>
    <mergeCell ref="AP15:BJ15"/>
    <mergeCell ref="AS30:AU30"/>
    <mergeCell ref="AV30:BH30"/>
    <mergeCell ref="A29:AT29"/>
    <mergeCell ref="AU29:BF29"/>
    <mergeCell ref="BG29:BP29"/>
    <mergeCell ref="BQ29:CB29"/>
    <mergeCell ref="CC29:CN29"/>
    <mergeCell ref="A32:I32"/>
    <mergeCell ref="A27:I27"/>
    <mergeCell ref="A28:I28"/>
    <mergeCell ref="AS25:AU25"/>
    <mergeCell ref="J27:AT27"/>
    <mergeCell ref="AU27:BF27"/>
    <mergeCell ref="A26:FF26"/>
    <mergeCell ref="EW27:FF27"/>
    <mergeCell ref="EW28:FF28"/>
    <mergeCell ref="BQ23:CB23"/>
    <mergeCell ref="CC23:CN23"/>
    <mergeCell ref="DU23:EC23"/>
    <mergeCell ref="ED23:EL23"/>
    <mergeCell ref="CO23:CZ23"/>
    <mergeCell ref="DA23:DK23"/>
    <mergeCell ref="EM23:EV23"/>
    <mergeCell ref="A24:I24"/>
    <mergeCell ref="AV25:BH25"/>
    <mergeCell ref="CO24:CZ24"/>
    <mergeCell ref="BG24:BP24"/>
    <mergeCell ref="BQ24:CB24"/>
    <mergeCell ref="CH39:CI39"/>
    <mergeCell ref="A35:AT35"/>
    <mergeCell ref="J24:AT24"/>
    <mergeCell ref="AU24:BF24"/>
    <mergeCell ref="CC27:CN27"/>
    <mergeCell ref="AU35:BF35"/>
    <mergeCell ref="BG35:BP35"/>
    <mergeCell ref="BQ35:CB35"/>
    <mergeCell ref="CC35:CN35"/>
    <mergeCell ref="BQ34:CB34"/>
    <mergeCell ref="CO35:CZ35"/>
    <mergeCell ref="CO25:FE25"/>
    <mergeCell ref="EW35:FF35"/>
    <mergeCell ref="EM28:EV28"/>
    <mergeCell ref="DL28:DT28"/>
    <mergeCell ref="AU33:BF33"/>
    <mergeCell ref="BG33:BP33"/>
    <mergeCell ref="BQ33:CB33"/>
    <mergeCell ref="AU32:BF32"/>
    <mergeCell ref="BG32:BP32"/>
    <mergeCell ref="BQ32:CB32"/>
    <mergeCell ref="DL33:DT33"/>
    <mergeCell ref="O39:AB39"/>
    <mergeCell ref="AC39:BN39"/>
    <mergeCell ref="A42:FF42"/>
    <mergeCell ref="A43:FF43"/>
    <mergeCell ref="FA1:FF1"/>
    <mergeCell ref="A3:FF3"/>
    <mergeCell ref="BP5:CX5"/>
    <mergeCell ref="AP7:CX7"/>
    <mergeCell ref="AP9:CX9"/>
    <mergeCell ref="AP11:CX11"/>
    <mergeCell ref="DN15:FF15"/>
    <mergeCell ref="EW23:FF23"/>
    <mergeCell ref="EW24:FF24"/>
    <mergeCell ref="AI21:AQ21"/>
    <mergeCell ref="BT40:CM40"/>
    <mergeCell ref="O40:BN40"/>
    <mergeCell ref="CL39:CM39"/>
    <mergeCell ref="BZ39:CA39"/>
    <mergeCell ref="CB39:CC39"/>
    <mergeCell ref="CF39:CG39"/>
    <mergeCell ref="CJ39:CK39"/>
    <mergeCell ref="BT39:BU39"/>
    <mergeCell ref="BV39:BW39"/>
    <mergeCell ref="ED28:EL28"/>
  </mergeCells>
  <phoneticPr fontId="25" type="noConversion"/>
  <pageMargins left="0.59055118110236227" right="0.39370078740157483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42"/>
  <sheetViews>
    <sheetView view="pageBreakPreview" zoomScale="125" zoomScaleNormal="100" zoomScaleSheetLayoutView="125" workbookViewId="0"/>
  </sheetViews>
  <sheetFormatPr defaultColWidth="0.85546875" defaultRowHeight="12" x14ac:dyDescent="0.2"/>
  <cols>
    <col min="1" max="16384" width="0.85546875" style="4"/>
  </cols>
  <sheetData>
    <row r="1" spans="1:167" s="142" customFormat="1" ht="10.5" customHeight="1" x14ac:dyDescent="0.2">
      <c r="EY1" s="33" t="s">
        <v>132</v>
      </c>
      <c r="EZ1" s="379"/>
      <c r="FA1" s="379"/>
      <c r="FB1" s="379"/>
      <c r="FC1" s="379"/>
      <c r="FD1" s="379"/>
      <c r="FE1" s="379"/>
      <c r="FF1" s="379"/>
      <c r="FG1" s="379"/>
      <c r="FH1" s="379"/>
    </row>
    <row r="2" spans="1:167" s="142" customFormat="1" ht="6" customHeight="1" x14ac:dyDescent="0.2"/>
    <row r="3" spans="1:167" s="73" customFormat="1" ht="15.75" customHeight="1" x14ac:dyDescent="0.2">
      <c r="A3" s="527" t="s">
        <v>628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7"/>
      <c r="AY3" s="527"/>
      <c r="AZ3" s="527"/>
      <c r="BA3" s="527"/>
      <c r="BB3" s="527"/>
      <c r="BC3" s="527"/>
      <c r="BD3" s="527"/>
      <c r="BE3" s="527"/>
      <c r="BF3" s="527"/>
      <c r="BG3" s="527"/>
      <c r="BH3" s="527"/>
      <c r="BI3" s="527"/>
      <c r="BJ3" s="527"/>
      <c r="BK3" s="527"/>
      <c r="BL3" s="527"/>
      <c r="BM3" s="527"/>
      <c r="BN3" s="527"/>
      <c r="BO3" s="527"/>
      <c r="BP3" s="527"/>
      <c r="BQ3" s="527"/>
      <c r="BR3" s="527"/>
      <c r="BS3" s="527"/>
      <c r="BT3" s="527"/>
      <c r="BU3" s="527"/>
      <c r="BV3" s="527"/>
      <c r="BW3" s="527"/>
      <c r="BX3" s="527"/>
      <c r="BY3" s="527"/>
      <c r="BZ3" s="527"/>
      <c r="CA3" s="527"/>
      <c r="CB3" s="527"/>
      <c r="CC3" s="527"/>
      <c r="CD3" s="527"/>
      <c r="CE3" s="527"/>
      <c r="CF3" s="527"/>
      <c r="CG3" s="527"/>
      <c r="CH3" s="527"/>
      <c r="CI3" s="527"/>
      <c r="CJ3" s="527"/>
      <c r="CK3" s="527"/>
      <c r="CL3" s="527"/>
      <c r="CM3" s="527"/>
      <c r="CN3" s="527"/>
      <c r="CO3" s="527"/>
      <c r="CP3" s="527"/>
      <c r="CQ3" s="527"/>
      <c r="CR3" s="527"/>
      <c r="CS3" s="527"/>
      <c r="CT3" s="527"/>
      <c r="CU3" s="527"/>
      <c r="CV3" s="527"/>
      <c r="CW3" s="527"/>
      <c r="CX3" s="527"/>
      <c r="CY3" s="527"/>
      <c r="CZ3" s="527"/>
      <c r="DA3" s="527"/>
      <c r="DB3" s="527"/>
      <c r="DC3" s="527"/>
      <c r="DD3" s="527"/>
      <c r="DE3" s="527"/>
      <c r="DF3" s="527"/>
      <c r="DG3" s="527"/>
      <c r="DH3" s="527"/>
      <c r="DI3" s="527"/>
      <c r="DJ3" s="527"/>
      <c r="DK3" s="527"/>
      <c r="DL3" s="527"/>
      <c r="DM3" s="527"/>
      <c r="DN3" s="527"/>
      <c r="DO3" s="527"/>
      <c r="DP3" s="527"/>
      <c r="DQ3" s="527"/>
      <c r="DR3" s="527"/>
      <c r="DS3" s="527"/>
      <c r="DT3" s="527"/>
      <c r="DU3" s="527"/>
      <c r="DV3" s="527"/>
      <c r="DW3" s="527"/>
      <c r="DX3" s="527"/>
      <c r="DY3" s="527"/>
      <c r="DZ3" s="527"/>
      <c r="EA3" s="527"/>
      <c r="EB3" s="527"/>
      <c r="EC3" s="527"/>
      <c r="ED3" s="527"/>
      <c r="EE3" s="527"/>
      <c r="EF3" s="527"/>
      <c r="EG3" s="527"/>
      <c r="EH3" s="527"/>
      <c r="EI3" s="527"/>
      <c r="EJ3" s="527"/>
      <c r="EK3" s="527"/>
      <c r="EL3" s="527"/>
      <c r="EM3" s="527"/>
      <c r="EN3" s="527"/>
      <c r="EO3" s="527"/>
      <c r="EP3" s="527"/>
      <c r="EQ3" s="527"/>
      <c r="ER3" s="527"/>
      <c r="ES3" s="527"/>
      <c r="ET3" s="527"/>
      <c r="EU3" s="527"/>
      <c r="EV3" s="527"/>
      <c r="EW3" s="527"/>
      <c r="EX3" s="527"/>
      <c r="EY3" s="527"/>
      <c r="EZ3" s="527"/>
      <c r="FA3" s="527"/>
      <c r="FB3" s="527"/>
      <c r="FC3" s="527"/>
      <c r="FD3" s="527"/>
      <c r="FE3" s="527"/>
      <c r="FF3" s="527"/>
      <c r="FG3" s="527"/>
      <c r="FH3" s="527"/>
      <c r="FI3" s="527"/>
      <c r="FJ3" s="527"/>
      <c r="FK3" s="527"/>
    </row>
    <row r="4" spans="1:167" s="142" customFormat="1" ht="7.5" customHeight="1" x14ac:dyDescent="0.2"/>
    <row r="5" spans="1:167" s="79" customFormat="1" ht="10.5" customHeight="1" x14ac:dyDescent="0.2">
      <c r="D5" s="69" t="s">
        <v>332</v>
      </c>
      <c r="E5" s="198"/>
      <c r="F5" s="198"/>
      <c r="G5" s="69"/>
      <c r="CA5" s="379"/>
      <c r="CB5" s="379"/>
      <c r="CC5" s="379"/>
      <c r="CD5" s="379"/>
      <c r="CE5" s="379"/>
      <c r="CF5" s="379"/>
      <c r="CG5" s="379"/>
      <c r="CH5" s="379"/>
      <c r="CI5" s="379"/>
      <c r="CJ5" s="379"/>
      <c r="CK5" s="379"/>
      <c r="CL5" s="379"/>
      <c r="CM5" s="379"/>
      <c r="CN5" s="379"/>
      <c r="CO5" s="379"/>
      <c r="CP5" s="379"/>
      <c r="CQ5" s="379"/>
      <c r="CR5" s="379"/>
      <c r="CS5" s="379"/>
      <c r="CT5" s="379"/>
      <c r="CU5" s="379"/>
      <c r="CV5" s="379"/>
      <c r="CW5" s="379"/>
      <c r="CX5" s="379"/>
      <c r="CY5" s="379"/>
      <c r="CZ5" s="379"/>
      <c r="DA5" s="379"/>
      <c r="DB5" s="379"/>
      <c r="DC5" s="379"/>
      <c r="DD5" s="379"/>
      <c r="DE5" s="379"/>
      <c r="DF5" s="379"/>
      <c r="DG5" s="379"/>
      <c r="DH5" s="379"/>
      <c r="DI5" s="379"/>
      <c r="DJ5" s="379"/>
      <c r="DK5" s="379"/>
      <c r="DL5" s="379"/>
      <c r="DM5" s="379"/>
      <c r="DN5" s="379"/>
      <c r="DO5" s="379"/>
      <c r="DP5" s="379"/>
      <c r="DQ5" s="379"/>
      <c r="DR5" s="379"/>
      <c r="DS5" s="379"/>
      <c r="DT5" s="379"/>
      <c r="DU5" s="379"/>
      <c r="DV5" s="379"/>
      <c r="DW5" s="379"/>
      <c r="DX5" s="379"/>
      <c r="DY5" s="379"/>
      <c r="DZ5" s="379"/>
      <c r="EA5" s="379"/>
      <c r="EB5" s="379"/>
      <c r="EC5" s="379"/>
      <c r="ED5" s="379"/>
      <c r="EE5" s="379"/>
      <c r="EF5" s="379"/>
      <c r="EG5" s="379"/>
      <c r="EH5" s="379"/>
      <c r="EI5" s="379"/>
      <c r="EJ5" s="379"/>
      <c r="EK5" s="379"/>
      <c r="EL5" s="379"/>
      <c r="EM5" s="379"/>
    </row>
    <row r="6" spans="1:167" s="79" customFormat="1" ht="6" customHeight="1" x14ac:dyDescent="0.2">
      <c r="D6" s="69"/>
      <c r="E6" s="198"/>
      <c r="F6" s="198"/>
      <c r="G6" s="69"/>
    </row>
    <row r="7" spans="1:167" s="79" customFormat="1" ht="10.5" customHeight="1" x14ac:dyDescent="0.2">
      <c r="D7" s="69" t="s">
        <v>333</v>
      </c>
      <c r="E7" s="199"/>
      <c r="F7" s="199"/>
      <c r="G7" s="69"/>
      <c r="AH7" s="378"/>
      <c r="AI7" s="378"/>
      <c r="AJ7" s="378"/>
      <c r="AK7" s="378"/>
      <c r="AL7" s="378"/>
      <c r="AM7" s="378"/>
      <c r="AN7" s="378"/>
      <c r="AO7" s="378"/>
      <c r="AP7" s="378"/>
      <c r="AQ7" s="378"/>
      <c r="AR7" s="378"/>
      <c r="AS7" s="378"/>
      <c r="AT7" s="378"/>
      <c r="AU7" s="378"/>
      <c r="AV7" s="378"/>
      <c r="AW7" s="378"/>
      <c r="AX7" s="378"/>
      <c r="AY7" s="378"/>
      <c r="AZ7" s="378"/>
      <c r="BA7" s="378"/>
      <c r="BB7" s="378"/>
      <c r="BC7" s="378"/>
      <c r="BD7" s="378"/>
      <c r="BE7" s="378"/>
      <c r="BF7" s="378"/>
      <c r="BG7" s="378"/>
      <c r="BH7" s="378"/>
      <c r="BI7" s="378"/>
      <c r="BJ7" s="378"/>
      <c r="BK7" s="378"/>
      <c r="BL7" s="378"/>
      <c r="BM7" s="378"/>
      <c r="BN7" s="378"/>
      <c r="BO7" s="378"/>
      <c r="BP7" s="378"/>
      <c r="BQ7" s="378"/>
      <c r="BR7" s="378"/>
      <c r="BS7" s="378"/>
      <c r="BT7" s="378"/>
      <c r="BU7" s="378"/>
      <c r="BV7" s="378"/>
      <c r="BW7" s="378"/>
      <c r="BX7" s="378"/>
      <c r="BY7" s="378"/>
      <c r="BZ7" s="378"/>
      <c r="CA7" s="378"/>
      <c r="CB7" s="378"/>
      <c r="CC7" s="378"/>
      <c r="CD7" s="378"/>
      <c r="CE7" s="378"/>
      <c r="CF7" s="378"/>
      <c r="CG7" s="378"/>
      <c r="CH7" s="378"/>
      <c r="CI7" s="378"/>
      <c r="CJ7" s="378"/>
      <c r="CK7" s="378"/>
      <c r="CL7" s="378"/>
      <c r="CM7" s="378"/>
      <c r="CN7" s="378"/>
      <c r="CO7" s="378"/>
      <c r="CP7" s="378"/>
      <c r="CQ7" s="378"/>
      <c r="CR7" s="378"/>
      <c r="CS7" s="378"/>
      <c r="CT7" s="378"/>
      <c r="CU7" s="378"/>
    </row>
    <row r="8" spans="1:167" s="79" customFormat="1" ht="6" customHeight="1" x14ac:dyDescent="0.2">
      <c r="D8" s="69"/>
      <c r="E8" s="199"/>
      <c r="F8" s="199"/>
      <c r="G8" s="69"/>
    </row>
    <row r="9" spans="1:167" s="79" customFormat="1" ht="10.5" customHeight="1" x14ac:dyDescent="0.2">
      <c r="D9" s="69" t="s">
        <v>334</v>
      </c>
      <c r="E9" s="199"/>
      <c r="F9" s="199"/>
      <c r="G9" s="6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  <c r="BQ9" s="379"/>
      <c r="BR9" s="379"/>
      <c r="BS9" s="379"/>
      <c r="BT9" s="379"/>
      <c r="BU9" s="379"/>
      <c r="BV9" s="379"/>
      <c r="BW9" s="379"/>
      <c r="BX9" s="379"/>
      <c r="BY9" s="379"/>
      <c r="BZ9" s="379"/>
      <c r="CA9" s="379"/>
      <c r="CB9" s="379"/>
      <c r="CC9" s="379"/>
      <c r="CD9" s="379"/>
      <c r="CE9" s="379"/>
      <c r="CF9" s="379"/>
      <c r="CG9" s="379"/>
      <c r="CH9" s="379"/>
      <c r="CI9" s="379"/>
      <c r="CJ9" s="379"/>
      <c r="CK9" s="379"/>
      <c r="CL9" s="379"/>
      <c r="CM9" s="379"/>
      <c r="CN9" s="379"/>
      <c r="CO9" s="379"/>
      <c r="CP9" s="379"/>
      <c r="CQ9" s="379"/>
      <c r="CR9" s="379"/>
      <c r="CS9" s="379"/>
      <c r="CT9" s="379"/>
      <c r="CU9" s="379"/>
    </row>
    <row r="10" spans="1:167" s="79" customFormat="1" ht="6" customHeight="1" x14ac:dyDescent="0.2">
      <c r="D10" s="69"/>
      <c r="E10" s="199"/>
      <c r="F10" s="199"/>
      <c r="G10" s="69"/>
    </row>
    <row r="11" spans="1:167" s="79" customFormat="1" ht="10.5" customHeight="1" x14ac:dyDescent="0.2">
      <c r="D11" s="69" t="s">
        <v>613</v>
      </c>
      <c r="E11" s="69"/>
      <c r="F11" s="69"/>
      <c r="G11" s="199"/>
      <c r="AP11" s="379"/>
      <c r="AQ11" s="379"/>
      <c r="AR11" s="379"/>
      <c r="AS11" s="379"/>
      <c r="AT11" s="379"/>
      <c r="AU11" s="379"/>
      <c r="AV11" s="379"/>
      <c r="AW11" s="379"/>
      <c r="AX11" s="379"/>
      <c r="AY11" s="379"/>
      <c r="AZ11" s="379"/>
      <c r="BA11" s="379"/>
      <c r="BB11" s="379"/>
      <c r="BC11" s="379"/>
      <c r="BD11" s="379"/>
      <c r="BE11" s="379"/>
      <c r="BF11" s="379"/>
      <c r="BG11" s="379"/>
      <c r="BH11" s="379"/>
      <c r="BI11" s="379"/>
      <c r="BJ11" s="379"/>
      <c r="BK11" s="379"/>
      <c r="BL11" s="379"/>
      <c r="BM11" s="379"/>
      <c r="BN11" s="379"/>
      <c r="BO11" s="379"/>
      <c r="BP11" s="379"/>
      <c r="BQ11" s="379"/>
      <c r="BR11" s="379"/>
      <c r="BS11" s="379"/>
      <c r="BT11" s="379"/>
      <c r="BU11" s="379"/>
      <c r="BV11" s="379"/>
      <c r="BW11" s="379"/>
      <c r="BX11" s="379"/>
      <c r="BY11" s="379"/>
      <c r="BZ11" s="379"/>
      <c r="CA11" s="379"/>
      <c r="CB11" s="379"/>
      <c r="CC11" s="379"/>
      <c r="CD11" s="379"/>
      <c r="CE11" s="379"/>
      <c r="CF11" s="379"/>
      <c r="CG11" s="379"/>
      <c r="CH11" s="379"/>
      <c r="CI11" s="379"/>
      <c r="CJ11" s="379"/>
      <c r="CK11" s="379"/>
      <c r="CL11" s="379"/>
      <c r="CM11" s="379"/>
      <c r="CN11" s="379"/>
      <c r="CO11" s="379"/>
      <c r="CP11" s="379"/>
      <c r="CQ11" s="379"/>
      <c r="CR11" s="379"/>
      <c r="CS11" s="379"/>
      <c r="CT11" s="379"/>
      <c r="CU11" s="379"/>
      <c r="CV11" s="379"/>
      <c r="CW11" s="379"/>
      <c r="CX11" s="379"/>
      <c r="CY11" s="379"/>
      <c r="CZ11" s="379"/>
      <c r="DA11" s="379"/>
      <c r="DB11" s="379"/>
      <c r="DC11" s="379"/>
      <c r="DD11" s="379"/>
      <c r="DE11" s="200"/>
      <c r="DF11" s="200"/>
      <c r="DG11" s="200"/>
    </row>
    <row r="12" spans="1:167" s="79" customFormat="1" ht="6" customHeight="1" x14ac:dyDescent="0.2">
      <c r="D12" s="69"/>
      <c r="E12" s="69"/>
      <c r="F12" s="69"/>
      <c r="G12" s="199"/>
    </row>
    <row r="13" spans="1:167" s="79" customFormat="1" ht="10.5" customHeight="1" x14ac:dyDescent="0.2">
      <c r="D13" s="201" t="s">
        <v>236</v>
      </c>
      <c r="E13" s="69"/>
      <c r="F13" s="69"/>
      <c r="G13" s="69"/>
    </row>
    <row r="14" spans="1:167" s="142" customFormat="1" ht="10.5" customHeight="1" x14ac:dyDescent="0.2">
      <c r="A14" s="79"/>
      <c r="B14" s="79"/>
      <c r="C14" s="79"/>
      <c r="D14" s="201" t="s">
        <v>339</v>
      </c>
      <c r="E14" s="69"/>
      <c r="F14" s="69"/>
      <c r="G14" s="6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P14" s="327"/>
      <c r="AQ14" s="327"/>
      <c r="AR14" s="327"/>
      <c r="AS14" s="327"/>
      <c r="AT14" s="327"/>
      <c r="AU14" s="327"/>
      <c r="AV14" s="327"/>
      <c r="AW14" s="327"/>
      <c r="AX14" s="327"/>
      <c r="AY14" s="328" t="s">
        <v>143</v>
      </c>
      <c r="AZ14" s="328"/>
      <c r="BA14" s="328"/>
      <c r="BB14" s="328"/>
      <c r="BC14" s="327"/>
      <c r="BD14" s="327"/>
      <c r="BE14" s="327"/>
      <c r="BF14" s="327"/>
      <c r="BG14" s="327"/>
      <c r="BH14" s="327"/>
      <c r="BI14" s="327"/>
      <c r="BJ14" s="327"/>
      <c r="BK14" s="327"/>
      <c r="BL14" s="327"/>
      <c r="BM14" s="327"/>
      <c r="BN14" s="327"/>
      <c r="BO14" s="327"/>
      <c r="BP14" s="327"/>
      <c r="BQ14" s="327"/>
      <c r="BR14" s="327"/>
      <c r="BS14" s="327"/>
      <c r="BT14" s="327"/>
      <c r="BU14" s="327"/>
      <c r="BV14" s="327"/>
      <c r="BW14" s="327"/>
      <c r="BX14" s="327"/>
      <c r="BY14" s="327"/>
      <c r="BZ14" s="327"/>
      <c r="CN14" s="33" t="s">
        <v>144</v>
      </c>
      <c r="CO14" s="379"/>
      <c r="CP14" s="379"/>
      <c r="CQ14" s="379"/>
      <c r="CR14" s="379"/>
      <c r="CS14" s="379"/>
      <c r="CT14" s="379"/>
      <c r="CU14" s="379"/>
      <c r="CV14" s="379"/>
      <c r="CW14" s="379"/>
      <c r="CX14" s="379"/>
      <c r="CY14" s="379"/>
      <c r="CZ14" s="379"/>
      <c r="DA14" s="379"/>
      <c r="DB14" s="379"/>
      <c r="DC14" s="379"/>
      <c r="DD14" s="379"/>
      <c r="DE14" s="379"/>
      <c r="DF14" s="379"/>
      <c r="DG14" s="379"/>
      <c r="DH14" s="379"/>
      <c r="DI14" s="379"/>
      <c r="DJ14" s="379"/>
      <c r="DK14" s="379"/>
      <c r="DL14" s="379"/>
      <c r="DM14" s="379"/>
      <c r="DN14" s="379"/>
      <c r="DO14" s="379"/>
      <c r="DP14" s="379"/>
      <c r="DQ14" s="379"/>
      <c r="DR14" s="379"/>
      <c r="DS14" s="379"/>
      <c r="DT14" s="379"/>
      <c r="DU14" s="379"/>
      <c r="DV14" s="379"/>
      <c r="DW14" s="379"/>
      <c r="DX14" s="379"/>
      <c r="DY14" s="379"/>
      <c r="DZ14" s="379"/>
      <c r="EA14" s="379"/>
      <c r="EB14" s="379"/>
      <c r="EC14" s="379"/>
      <c r="ED14" s="379"/>
      <c r="EE14" s="379"/>
      <c r="EF14" s="379"/>
      <c r="EG14" s="379"/>
      <c r="EH14" s="379"/>
      <c r="EI14" s="379"/>
      <c r="EJ14" s="379"/>
      <c r="EK14" s="379"/>
      <c r="EL14" s="379"/>
      <c r="EM14" s="379"/>
      <c r="EO14" s="137"/>
      <c r="EP14" s="137"/>
      <c r="EQ14" s="137"/>
      <c r="ER14" s="137"/>
      <c r="ES14" s="137"/>
      <c r="ET14" s="137"/>
      <c r="EU14" s="137"/>
      <c r="EV14" s="137"/>
      <c r="EW14" s="137"/>
      <c r="EX14" s="137"/>
      <c r="EY14" s="137"/>
      <c r="EZ14" s="137"/>
      <c r="FA14" s="137"/>
      <c r="FB14" s="137"/>
      <c r="FC14" s="137"/>
      <c r="FD14" s="137"/>
    </row>
    <row r="15" spans="1:167" s="142" customFormat="1" ht="10.5" thickBot="1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</row>
    <row r="16" spans="1:167" s="58" customFormat="1" ht="18" customHeight="1" x14ac:dyDescent="0.2">
      <c r="A16" s="341" t="s">
        <v>134</v>
      </c>
      <c r="B16" s="342"/>
      <c r="C16" s="343"/>
      <c r="D16" s="347" t="s">
        <v>256</v>
      </c>
      <c r="E16" s="342"/>
      <c r="F16" s="342"/>
      <c r="G16" s="342"/>
      <c r="H16" s="342"/>
      <c r="I16" s="342"/>
      <c r="J16" s="342"/>
      <c r="K16" s="342"/>
      <c r="L16" s="342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29" t="s">
        <v>174</v>
      </c>
      <c r="AA16" s="330"/>
      <c r="AB16" s="330"/>
      <c r="AC16" s="330"/>
      <c r="AD16" s="330"/>
      <c r="AE16" s="330"/>
      <c r="AF16" s="330"/>
      <c r="AG16" s="330"/>
      <c r="AH16" s="330"/>
      <c r="AI16" s="330"/>
      <c r="AJ16" s="330"/>
      <c r="AK16" s="330"/>
      <c r="AL16" s="330"/>
      <c r="AM16" s="330"/>
      <c r="AN16" s="330"/>
      <c r="AO16" s="331"/>
      <c r="AP16" s="347" t="s">
        <v>312</v>
      </c>
      <c r="AQ16" s="342"/>
      <c r="AR16" s="342"/>
      <c r="AS16" s="342"/>
      <c r="AT16" s="342"/>
      <c r="AU16" s="342"/>
      <c r="AV16" s="342"/>
      <c r="AW16" s="342"/>
      <c r="AX16" s="343"/>
      <c r="AY16" s="329" t="s">
        <v>49</v>
      </c>
      <c r="AZ16" s="330"/>
      <c r="BA16" s="330"/>
      <c r="BB16" s="330"/>
      <c r="BC16" s="330"/>
      <c r="BD16" s="330"/>
      <c r="BE16" s="330"/>
      <c r="BF16" s="330"/>
      <c r="BG16" s="330"/>
      <c r="BH16" s="330"/>
      <c r="BI16" s="330"/>
      <c r="BJ16" s="330"/>
      <c r="BK16" s="330"/>
      <c r="BL16" s="330"/>
      <c r="BM16" s="330"/>
      <c r="BN16" s="330"/>
      <c r="BO16" s="330"/>
      <c r="BP16" s="330"/>
      <c r="BQ16" s="330"/>
      <c r="BR16" s="330"/>
      <c r="BS16" s="331"/>
      <c r="BT16" s="492" t="s">
        <v>614</v>
      </c>
      <c r="BU16" s="493"/>
      <c r="BV16" s="493"/>
      <c r="BW16" s="493"/>
      <c r="BX16" s="493"/>
      <c r="BY16" s="493"/>
      <c r="BZ16" s="514"/>
      <c r="CA16" s="329" t="s">
        <v>153</v>
      </c>
      <c r="CB16" s="330"/>
      <c r="CC16" s="330"/>
      <c r="CD16" s="330"/>
      <c r="CE16" s="330"/>
      <c r="CF16" s="330"/>
      <c r="CG16" s="330"/>
      <c r="CH16" s="330"/>
      <c r="CI16" s="330"/>
      <c r="CJ16" s="330"/>
      <c r="CK16" s="330"/>
      <c r="CL16" s="330"/>
      <c r="CM16" s="330"/>
      <c r="CN16" s="330"/>
      <c r="CO16" s="330"/>
      <c r="CP16" s="330"/>
      <c r="CQ16" s="330"/>
      <c r="CR16" s="330"/>
      <c r="CS16" s="330"/>
      <c r="CT16" s="330"/>
      <c r="CU16" s="331"/>
      <c r="CV16" s="492" t="s">
        <v>630</v>
      </c>
      <c r="CW16" s="493"/>
      <c r="CX16" s="493"/>
      <c r="CY16" s="493"/>
      <c r="CZ16" s="493"/>
      <c r="DA16" s="493"/>
      <c r="DB16" s="493"/>
      <c r="DC16" s="493"/>
      <c r="DD16" s="514"/>
      <c r="DE16" s="347" t="s">
        <v>310</v>
      </c>
      <c r="DF16" s="342"/>
      <c r="DG16" s="342"/>
      <c r="DH16" s="342"/>
      <c r="DI16" s="342"/>
      <c r="DJ16" s="342"/>
      <c r="DK16" s="342"/>
      <c r="DL16" s="342"/>
      <c r="DM16" s="343"/>
      <c r="DN16" s="347" t="s">
        <v>311</v>
      </c>
      <c r="DO16" s="342"/>
      <c r="DP16" s="342"/>
      <c r="DQ16" s="342"/>
      <c r="DR16" s="342"/>
      <c r="DS16" s="342"/>
      <c r="DT16" s="342"/>
      <c r="DU16" s="342"/>
      <c r="DV16" s="343"/>
      <c r="DW16" s="347" t="s">
        <v>631</v>
      </c>
      <c r="DX16" s="342"/>
      <c r="DY16" s="342"/>
      <c r="DZ16" s="342"/>
      <c r="EA16" s="342"/>
      <c r="EB16" s="342"/>
      <c r="EC16" s="342"/>
      <c r="ED16" s="342"/>
      <c r="EE16" s="343"/>
      <c r="EF16" s="329" t="s">
        <v>136</v>
      </c>
      <c r="EG16" s="330"/>
      <c r="EH16" s="330"/>
      <c r="EI16" s="330"/>
      <c r="EJ16" s="330"/>
      <c r="EK16" s="330"/>
      <c r="EL16" s="330"/>
      <c r="EM16" s="330"/>
      <c r="EN16" s="330"/>
      <c r="EO16" s="330"/>
      <c r="EP16" s="330"/>
      <c r="EQ16" s="330"/>
      <c r="ER16" s="330"/>
      <c r="ES16" s="330"/>
      <c r="ET16" s="330"/>
      <c r="EU16" s="330"/>
      <c r="EV16" s="330"/>
      <c r="EW16" s="330"/>
      <c r="EX16" s="330"/>
      <c r="EY16" s="330"/>
      <c r="EZ16" s="330"/>
      <c r="FA16" s="330"/>
      <c r="FB16" s="330"/>
      <c r="FC16" s="331"/>
      <c r="FD16" s="492" t="s">
        <v>313</v>
      </c>
      <c r="FE16" s="493"/>
      <c r="FF16" s="493"/>
      <c r="FG16" s="493"/>
      <c r="FH16" s="493"/>
      <c r="FI16" s="493"/>
      <c r="FJ16" s="493"/>
      <c r="FK16" s="494"/>
    </row>
    <row r="17" spans="1:167" s="58" customFormat="1" ht="75" customHeight="1" thickBot="1" x14ac:dyDescent="0.25">
      <c r="A17" s="344"/>
      <c r="B17" s="345"/>
      <c r="C17" s="346"/>
      <c r="D17" s="348"/>
      <c r="E17" s="345"/>
      <c r="F17" s="345"/>
      <c r="G17" s="345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37" t="s">
        <v>257</v>
      </c>
      <c r="AA17" s="337"/>
      <c r="AB17" s="337"/>
      <c r="AC17" s="337"/>
      <c r="AD17" s="337"/>
      <c r="AE17" s="337"/>
      <c r="AF17" s="337"/>
      <c r="AG17" s="337"/>
      <c r="AH17" s="337" t="s">
        <v>258</v>
      </c>
      <c r="AI17" s="337"/>
      <c r="AJ17" s="337"/>
      <c r="AK17" s="337"/>
      <c r="AL17" s="337"/>
      <c r="AM17" s="337"/>
      <c r="AN17" s="337"/>
      <c r="AO17" s="337"/>
      <c r="AP17" s="348"/>
      <c r="AQ17" s="345"/>
      <c r="AR17" s="345"/>
      <c r="AS17" s="345"/>
      <c r="AT17" s="345"/>
      <c r="AU17" s="345"/>
      <c r="AV17" s="345"/>
      <c r="AW17" s="345"/>
      <c r="AX17" s="346"/>
      <c r="AY17" s="337" t="s">
        <v>257</v>
      </c>
      <c r="AZ17" s="337"/>
      <c r="BA17" s="337"/>
      <c r="BB17" s="337"/>
      <c r="BC17" s="337"/>
      <c r="BD17" s="337"/>
      <c r="BE17" s="337"/>
      <c r="BF17" s="337" t="s">
        <v>259</v>
      </c>
      <c r="BG17" s="337"/>
      <c r="BH17" s="337"/>
      <c r="BI17" s="337"/>
      <c r="BJ17" s="337"/>
      <c r="BK17" s="337"/>
      <c r="BL17" s="337"/>
      <c r="BM17" s="337" t="s">
        <v>314</v>
      </c>
      <c r="BN17" s="337"/>
      <c r="BO17" s="337"/>
      <c r="BP17" s="337"/>
      <c r="BQ17" s="337"/>
      <c r="BR17" s="337"/>
      <c r="BS17" s="337"/>
      <c r="BT17" s="495"/>
      <c r="BU17" s="496"/>
      <c r="BV17" s="496"/>
      <c r="BW17" s="496"/>
      <c r="BX17" s="496"/>
      <c r="BY17" s="496"/>
      <c r="BZ17" s="515"/>
      <c r="CA17" s="337" t="s">
        <v>260</v>
      </c>
      <c r="CB17" s="337"/>
      <c r="CC17" s="337"/>
      <c r="CD17" s="337"/>
      <c r="CE17" s="337"/>
      <c r="CF17" s="337"/>
      <c r="CG17" s="337"/>
      <c r="CH17" s="337" t="s">
        <v>261</v>
      </c>
      <c r="CI17" s="337"/>
      <c r="CJ17" s="337"/>
      <c r="CK17" s="337"/>
      <c r="CL17" s="337"/>
      <c r="CM17" s="337"/>
      <c r="CN17" s="337"/>
      <c r="CO17" s="337" t="s">
        <v>629</v>
      </c>
      <c r="CP17" s="337"/>
      <c r="CQ17" s="337"/>
      <c r="CR17" s="337"/>
      <c r="CS17" s="337"/>
      <c r="CT17" s="337"/>
      <c r="CU17" s="337"/>
      <c r="CV17" s="495"/>
      <c r="CW17" s="496"/>
      <c r="CX17" s="496"/>
      <c r="CY17" s="496"/>
      <c r="CZ17" s="496"/>
      <c r="DA17" s="496"/>
      <c r="DB17" s="496"/>
      <c r="DC17" s="496"/>
      <c r="DD17" s="515"/>
      <c r="DE17" s="348"/>
      <c r="DF17" s="345"/>
      <c r="DG17" s="345"/>
      <c r="DH17" s="345"/>
      <c r="DI17" s="345"/>
      <c r="DJ17" s="345"/>
      <c r="DK17" s="345"/>
      <c r="DL17" s="345"/>
      <c r="DM17" s="346"/>
      <c r="DN17" s="348"/>
      <c r="DO17" s="345"/>
      <c r="DP17" s="345"/>
      <c r="DQ17" s="345"/>
      <c r="DR17" s="345"/>
      <c r="DS17" s="345"/>
      <c r="DT17" s="345"/>
      <c r="DU17" s="345"/>
      <c r="DV17" s="346"/>
      <c r="DW17" s="348"/>
      <c r="DX17" s="345"/>
      <c r="DY17" s="345"/>
      <c r="DZ17" s="345"/>
      <c r="EA17" s="345"/>
      <c r="EB17" s="345"/>
      <c r="EC17" s="345"/>
      <c r="ED17" s="345"/>
      <c r="EE17" s="346"/>
      <c r="EF17" s="337" t="s">
        <v>309</v>
      </c>
      <c r="EG17" s="337"/>
      <c r="EH17" s="337"/>
      <c r="EI17" s="337"/>
      <c r="EJ17" s="337"/>
      <c r="EK17" s="337"/>
      <c r="EL17" s="337"/>
      <c r="EM17" s="337"/>
      <c r="EN17" s="337" t="s">
        <v>632</v>
      </c>
      <c r="EO17" s="337"/>
      <c r="EP17" s="337"/>
      <c r="EQ17" s="337"/>
      <c r="ER17" s="337"/>
      <c r="ES17" s="337"/>
      <c r="ET17" s="337"/>
      <c r="EU17" s="337"/>
      <c r="EV17" s="337" t="s">
        <v>633</v>
      </c>
      <c r="EW17" s="337"/>
      <c r="EX17" s="337"/>
      <c r="EY17" s="337"/>
      <c r="EZ17" s="337"/>
      <c r="FA17" s="337"/>
      <c r="FB17" s="337"/>
      <c r="FC17" s="337"/>
      <c r="FD17" s="495"/>
      <c r="FE17" s="496"/>
      <c r="FF17" s="496"/>
      <c r="FG17" s="496"/>
      <c r="FH17" s="496"/>
      <c r="FI17" s="496"/>
      <c r="FJ17" s="496"/>
      <c r="FK17" s="497"/>
    </row>
    <row r="18" spans="1:167" s="74" customFormat="1" ht="9.75" customHeight="1" thickBot="1" x14ac:dyDescent="0.25">
      <c r="A18" s="516">
        <v>1</v>
      </c>
      <c r="B18" s="517"/>
      <c r="C18" s="517"/>
      <c r="D18" s="438">
        <v>2</v>
      </c>
      <c r="E18" s="438"/>
      <c r="F18" s="438"/>
      <c r="G18" s="438"/>
      <c r="H18" s="438"/>
      <c r="I18" s="438"/>
      <c r="J18" s="438"/>
      <c r="K18" s="438"/>
      <c r="L18" s="438"/>
      <c r="M18" s="438"/>
      <c r="N18" s="438"/>
      <c r="O18" s="438"/>
      <c r="P18" s="438"/>
      <c r="Q18" s="438"/>
      <c r="R18" s="438"/>
      <c r="S18" s="438"/>
      <c r="T18" s="438"/>
      <c r="U18" s="438"/>
      <c r="V18" s="438"/>
      <c r="W18" s="438"/>
      <c r="X18" s="438"/>
      <c r="Y18" s="438"/>
      <c r="Z18" s="438">
        <v>3</v>
      </c>
      <c r="AA18" s="438"/>
      <c r="AB18" s="438"/>
      <c r="AC18" s="438"/>
      <c r="AD18" s="438"/>
      <c r="AE18" s="438"/>
      <c r="AF18" s="438"/>
      <c r="AG18" s="438"/>
      <c r="AH18" s="438">
        <v>4</v>
      </c>
      <c r="AI18" s="438"/>
      <c r="AJ18" s="438"/>
      <c r="AK18" s="438"/>
      <c r="AL18" s="438"/>
      <c r="AM18" s="438"/>
      <c r="AN18" s="438"/>
      <c r="AO18" s="438"/>
      <c r="AP18" s="438">
        <v>5</v>
      </c>
      <c r="AQ18" s="438"/>
      <c r="AR18" s="438"/>
      <c r="AS18" s="438"/>
      <c r="AT18" s="438"/>
      <c r="AU18" s="438"/>
      <c r="AV18" s="438"/>
      <c r="AW18" s="438"/>
      <c r="AX18" s="438"/>
      <c r="AY18" s="438">
        <v>6</v>
      </c>
      <c r="AZ18" s="438"/>
      <c r="BA18" s="438"/>
      <c r="BB18" s="438"/>
      <c r="BC18" s="438"/>
      <c r="BD18" s="438"/>
      <c r="BE18" s="438"/>
      <c r="BF18" s="438">
        <v>7</v>
      </c>
      <c r="BG18" s="438"/>
      <c r="BH18" s="438"/>
      <c r="BI18" s="438"/>
      <c r="BJ18" s="438"/>
      <c r="BK18" s="438"/>
      <c r="BL18" s="438"/>
      <c r="BM18" s="438">
        <v>8</v>
      </c>
      <c r="BN18" s="438"/>
      <c r="BO18" s="438"/>
      <c r="BP18" s="438"/>
      <c r="BQ18" s="438"/>
      <c r="BR18" s="438"/>
      <c r="BS18" s="438"/>
      <c r="BT18" s="438">
        <v>9</v>
      </c>
      <c r="BU18" s="438"/>
      <c r="BV18" s="438"/>
      <c r="BW18" s="438"/>
      <c r="BX18" s="438"/>
      <c r="BY18" s="438"/>
      <c r="BZ18" s="438"/>
      <c r="CA18" s="438">
        <v>10</v>
      </c>
      <c r="CB18" s="438"/>
      <c r="CC18" s="438"/>
      <c r="CD18" s="438"/>
      <c r="CE18" s="438"/>
      <c r="CF18" s="438"/>
      <c r="CG18" s="438"/>
      <c r="CH18" s="438">
        <v>11</v>
      </c>
      <c r="CI18" s="438"/>
      <c r="CJ18" s="438"/>
      <c r="CK18" s="438"/>
      <c r="CL18" s="438"/>
      <c r="CM18" s="438"/>
      <c r="CN18" s="438"/>
      <c r="CO18" s="438">
        <v>12</v>
      </c>
      <c r="CP18" s="438"/>
      <c r="CQ18" s="438"/>
      <c r="CR18" s="438"/>
      <c r="CS18" s="438"/>
      <c r="CT18" s="438"/>
      <c r="CU18" s="438"/>
      <c r="CV18" s="438">
        <v>13</v>
      </c>
      <c r="CW18" s="438"/>
      <c r="CX18" s="438"/>
      <c r="CY18" s="438"/>
      <c r="CZ18" s="438"/>
      <c r="DA18" s="438"/>
      <c r="DB18" s="438"/>
      <c r="DC18" s="438"/>
      <c r="DD18" s="438"/>
      <c r="DE18" s="438">
        <v>14</v>
      </c>
      <c r="DF18" s="438"/>
      <c r="DG18" s="438"/>
      <c r="DH18" s="438"/>
      <c r="DI18" s="438"/>
      <c r="DJ18" s="438"/>
      <c r="DK18" s="438"/>
      <c r="DL18" s="438"/>
      <c r="DM18" s="438"/>
      <c r="DN18" s="438">
        <v>15</v>
      </c>
      <c r="DO18" s="438"/>
      <c r="DP18" s="438"/>
      <c r="DQ18" s="438"/>
      <c r="DR18" s="438"/>
      <c r="DS18" s="438"/>
      <c r="DT18" s="438"/>
      <c r="DU18" s="438"/>
      <c r="DV18" s="438"/>
      <c r="DW18" s="438">
        <v>16</v>
      </c>
      <c r="DX18" s="438"/>
      <c r="DY18" s="438"/>
      <c r="DZ18" s="438"/>
      <c r="EA18" s="438"/>
      <c r="EB18" s="438"/>
      <c r="EC18" s="438"/>
      <c r="ED18" s="438"/>
      <c r="EE18" s="438"/>
      <c r="EF18" s="438">
        <v>17</v>
      </c>
      <c r="EG18" s="438"/>
      <c r="EH18" s="438"/>
      <c r="EI18" s="438"/>
      <c r="EJ18" s="438"/>
      <c r="EK18" s="438"/>
      <c r="EL18" s="438"/>
      <c r="EM18" s="438"/>
      <c r="EN18" s="438">
        <v>18</v>
      </c>
      <c r="EO18" s="438"/>
      <c r="EP18" s="438"/>
      <c r="EQ18" s="438"/>
      <c r="ER18" s="438"/>
      <c r="ES18" s="438"/>
      <c r="ET18" s="438"/>
      <c r="EU18" s="438"/>
      <c r="EV18" s="438">
        <v>19</v>
      </c>
      <c r="EW18" s="438"/>
      <c r="EX18" s="438"/>
      <c r="EY18" s="438"/>
      <c r="EZ18" s="438"/>
      <c r="FA18" s="438"/>
      <c r="FB18" s="438"/>
      <c r="FC18" s="438"/>
      <c r="FD18" s="438">
        <v>20</v>
      </c>
      <c r="FE18" s="438"/>
      <c r="FF18" s="438"/>
      <c r="FG18" s="438"/>
      <c r="FH18" s="438"/>
      <c r="FI18" s="438"/>
      <c r="FJ18" s="438"/>
      <c r="FK18" s="439"/>
    </row>
    <row r="19" spans="1:167" s="51" customFormat="1" ht="12" customHeight="1" x14ac:dyDescent="0.15">
      <c r="A19" s="518"/>
      <c r="B19" s="519"/>
      <c r="C19" s="520"/>
      <c r="D19" s="528" t="s">
        <v>155</v>
      </c>
      <c r="E19" s="471"/>
      <c r="F19" s="471"/>
      <c r="G19" s="471"/>
      <c r="H19" s="471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  <c r="X19" s="472"/>
      <c r="Y19" s="472"/>
      <c r="Z19" s="472"/>
      <c r="AA19" s="472"/>
      <c r="AB19" s="472"/>
      <c r="AC19" s="473" t="s">
        <v>143</v>
      </c>
      <c r="AD19" s="473"/>
      <c r="AE19" s="473"/>
      <c r="AF19" s="442"/>
      <c r="AG19" s="442"/>
      <c r="AH19" s="442"/>
      <c r="AI19" s="442"/>
      <c r="AJ19" s="442"/>
      <c r="AK19" s="442"/>
      <c r="AL19" s="442"/>
      <c r="AM19" s="442"/>
      <c r="AN19" s="442"/>
      <c r="AO19" s="442"/>
      <c r="AP19" s="442"/>
      <c r="AQ19" s="442"/>
      <c r="AR19" s="442"/>
      <c r="AS19" s="442"/>
      <c r="AT19" s="442"/>
      <c r="AU19" s="442"/>
      <c r="AV19" s="442"/>
      <c r="AW19" s="442"/>
      <c r="AX19" s="471" t="s">
        <v>262</v>
      </c>
      <c r="AY19" s="471"/>
      <c r="AZ19" s="471"/>
      <c r="BA19" s="471"/>
      <c r="BB19" s="471"/>
      <c r="BC19" s="471"/>
      <c r="BD19" s="471"/>
      <c r="BE19" s="471"/>
      <c r="BF19" s="471"/>
      <c r="BG19" s="471"/>
      <c r="BH19" s="471"/>
      <c r="BI19" s="471"/>
      <c r="BJ19" s="471"/>
      <c r="BK19" s="442"/>
      <c r="BL19" s="442"/>
      <c r="BM19" s="442"/>
      <c r="BN19" s="442"/>
      <c r="BO19" s="442"/>
      <c r="BP19" s="442"/>
      <c r="BQ19" s="442"/>
      <c r="BR19" s="442"/>
      <c r="BS19" s="442"/>
      <c r="BT19" s="442"/>
      <c r="BU19" s="442"/>
      <c r="BV19" s="442"/>
      <c r="BW19" s="442"/>
      <c r="BX19" s="442"/>
      <c r="BY19" s="442"/>
      <c r="BZ19" s="442"/>
      <c r="CA19" s="442"/>
      <c r="CB19" s="442"/>
      <c r="CC19" s="442"/>
      <c r="CD19" s="442"/>
      <c r="CE19" s="442"/>
      <c r="CF19" s="442"/>
      <c r="CG19" s="442"/>
      <c r="CH19" s="442"/>
      <c r="CI19" s="442"/>
      <c r="CJ19" s="442"/>
      <c r="CK19" s="442"/>
      <c r="CL19" s="442"/>
      <c r="CM19" s="442"/>
      <c r="CN19" s="442"/>
      <c r="CO19" s="442"/>
      <c r="CP19" s="442"/>
      <c r="CQ19" s="442"/>
      <c r="CR19" s="442"/>
      <c r="CS19" s="442"/>
      <c r="CT19" s="442"/>
      <c r="CU19" s="442"/>
      <c r="CV19" s="442"/>
      <c r="CW19" s="442"/>
      <c r="CX19" s="442"/>
      <c r="CY19" s="442"/>
      <c r="CZ19" s="442"/>
      <c r="DA19" s="442"/>
      <c r="DB19" s="442"/>
      <c r="DC19" s="442"/>
      <c r="DD19" s="442"/>
      <c r="DE19" s="442"/>
      <c r="DF19" s="442"/>
      <c r="DG19" s="442"/>
      <c r="DH19" s="442"/>
      <c r="DI19" s="442"/>
      <c r="DJ19" s="442"/>
      <c r="DK19" s="442"/>
      <c r="DL19" s="442"/>
      <c r="DM19" s="442"/>
      <c r="DN19" s="442"/>
      <c r="DO19" s="442"/>
      <c r="DP19" s="442"/>
      <c r="DQ19" s="442"/>
      <c r="DR19" s="442"/>
      <c r="DS19" s="442"/>
      <c r="DT19" s="442"/>
      <c r="DU19" s="442"/>
      <c r="DV19" s="442"/>
      <c r="DW19" s="442"/>
      <c r="DX19" s="442"/>
      <c r="DY19" s="442"/>
      <c r="DZ19" s="442"/>
      <c r="EA19" s="442"/>
      <c r="EB19" s="442"/>
      <c r="EC19" s="442"/>
      <c r="ED19" s="442"/>
      <c r="EE19" s="442"/>
      <c r="EF19" s="442"/>
      <c r="EG19" s="442"/>
      <c r="EH19" s="442"/>
      <c r="EI19" s="442"/>
      <c r="EJ19" s="442"/>
      <c r="EK19" s="442"/>
      <c r="EL19" s="442"/>
      <c r="EM19" s="442"/>
      <c r="EN19" s="442"/>
      <c r="EO19" s="442"/>
      <c r="EP19" s="442"/>
      <c r="EQ19" s="442"/>
      <c r="ER19" s="442"/>
      <c r="ES19" s="442"/>
      <c r="ET19" s="442"/>
      <c r="EU19" s="442"/>
      <c r="EV19" s="442"/>
      <c r="EW19" s="442"/>
      <c r="EX19" s="442"/>
      <c r="EY19" s="442"/>
      <c r="EZ19" s="442"/>
      <c r="FA19" s="442"/>
      <c r="FB19" s="442"/>
      <c r="FC19" s="442"/>
      <c r="FD19" s="442"/>
      <c r="FE19" s="442"/>
      <c r="FF19" s="442"/>
      <c r="FG19" s="442"/>
      <c r="FH19" s="442"/>
      <c r="FI19" s="442"/>
      <c r="FJ19" s="442"/>
      <c r="FK19" s="491"/>
    </row>
    <row r="20" spans="1:167" s="51" customFormat="1" ht="3" customHeight="1" x14ac:dyDescent="0.15">
      <c r="A20" s="506"/>
      <c r="B20" s="507"/>
      <c r="C20" s="508"/>
      <c r="D20" s="464"/>
      <c r="E20" s="464"/>
      <c r="F20" s="464"/>
      <c r="G20" s="464"/>
      <c r="H20" s="464"/>
      <c r="I20" s="464"/>
      <c r="J20" s="464"/>
      <c r="K20" s="464"/>
      <c r="L20" s="464"/>
      <c r="M20" s="464"/>
      <c r="N20" s="464"/>
      <c r="O20" s="464"/>
      <c r="P20" s="464"/>
      <c r="Q20" s="464"/>
      <c r="R20" s="464"/>
      <c r="S20" s="464"/>
      <c r="T20" s="464"/>
      <c r="U20" s="464"/>
      <c r="V20" s="464"/>
      <c r="W20" s="464"/>
      <c r="X20" s="464"/>
      <c r="Y20" s="464"/>
      <c r="Z20" s="490"/>
      <c r="AA20" s="490"/>
      <c r="AB20" s="490"/>
      <c r="AC20" s="490"/>
      <c r="AD20" s="490"/>
      <c r="AE20" s="490"/>
      <c r="AF20" s="490"/>
      <c r="AG20" s="490"/>
      <c r="AH20" s="490"/>
      <c r="AI20" s="490"/>
      <c r="AJ20" s="490"/>
      <c r="AK20" s="490"/>
      <c r="AL20" s="490"/>
      <c r="AM20" s="490"/>
      <c r="AN20" s="490"/>
      <c r="AO20" s="490"/>
      <c r="AP20" s="490"/>
      <c r="AQ20" s="490"/>
      <c r="AR20" s="490"/>
      <c r="AS20" s="490"/>
      <c r="AT20" s="490"/>
      <c r="AU20" s="490"/>
      <c r="AV20" s="490"/>
      <c r="AW20" s="490"/>
      <c r="AX20" s="490"/>
      <c r="AY20" s="490"/>
      <c r="AZ20" s="490"/>
      <c r="BA20" s="490"/>
      <c r="BB20" s="490"/>
      <c r="BC20" s="490"/>
      <c r="BD20" s="490"/>
      <c r="BE20" s="490"/>
      <c r="BF20" s="490"/>
      <c r="BG20" s="490"/>
      <c r="BH20" s="490"/>
      <c r="BI20" s="490"/>
      <c r="BJ20" s="490"/>
      <c r="BK20" s="490"/>
      <c r="BL20" s="490"/>
      <c r="BM20" s="490"/>
      <c r="BN20" s="490"/>
      <c r="BO20" s="490"/>
      <c r="BP20" s="490"/>
      <c r="BQ20" s="490"/>
      <c r="BR20" s="490"/>
      <c r="BS20" s="490"/>
      <c r="BT20" s="490"/>
      <c r="BU20" s="490"/>
      <c r="BV20" s="490"/>
      <c r="BW20" s="490"/>
      <c r="BX20" s="490"/>
      <c r="BY20" s="490"/>
      <c r="BZ20" s="490"/>
      <c r="CA20" s="490"/>
      <c r="CB20" s="490"/>
      <c r="CC20" s="490"/>
      <c r="CD20" s="490"/>
      <c r="CE20" s="490"/>
      <c r="CF20" s="490"/>
      <c r="CG20" s="490"/>
      <c r="CH20" s="490"/>
      <c r="CI20" s="490"/>
      <c r="CJ20" s="490"/>
      <c r="CK20" s="490"/>
      <c r="CL20" s="490"/>
      <c r="CM20" s="490"/>
      <c r="CN20" s="490"/>
      <c r="CO20" s="490"/>
      <c r="CP20" s="490"/>
      <c r="CQ20" s="490"/>
      <c r="CR20" s="490"/>
      <c r="CS20" s="490"/>
      <c r="CT20" s="490"/>
      <c r="CU20" s="490"/>
      <c r="CV20" s="490"/>
      <c r="CW20" s="490"/>
      <c r="CX20" s="490"/>
      <c r="CY20" s="490"/>
      <c r="CZ20" s="490"/>
      <c r="DA20" s="490"/>
      <c r="DB20" s="490"/>
      <c r="DC20" s="490"/>
      <c r="DD20" s="490"/>
      <c r="DE20" s="490"/>
      <c r="DF20" s="490"/>
      <c r="DG20" s="490"/>
      <c r="DH20" s="490"/>
      <c r="DI20" s="490"/>
      <c r="DJ20" s="490"/>
      <c r="DK20" s="490"/>
      <c r="DL20" s="490"/>
      <c r="DM20" s="490"/>
      <c r="DN20" s="490"/>
      <c r="DO20" s="490"/>
      <c r="DP20" s="490"/>
      <c r="DQ20" s="490"/>
      <c r="DR20" s="490"/>
      <c r="DS20" s="490"/>
      <c r="DT20" s="490"/>
      <c r="DU20" s="490"/>
      <c r="DV20" s="490"/>
      <c r="DW20" s="490"/>
      <c r="DX20" s="490"/>
      <c r="DY20" s="490"/>
      <c r="DZ20" s="490"/>
      <c r="EA20" s="490"/>
      <c r="EB20" s="490"/>
      <c r="EC20" s="490"/>
      <c r="ED20" s="490"/>
      <c r="EE20" s="490"/>
      <c r="EF20" s="490"/>
      <c r="EG20" s="490"/>
      <c r="EH20" s="490"/>
      <c r="EI20" s="490"/>
      <c r="EJ20" s="490"/>
      <c r="EK20" s="490"/>
      <c r="EL20" s="490"/>
      <c r="EM20" s="490"/>
      <c r="EN20" s="490"/>
      <c r="EO20" s="490"/>
      <c r="EP20" s="490"/>
      <c r="EQ20" s="490"/>
      <c r="ER20" s="490"/>
      <c r="ES20" s="490"/>
      <c r="ET20" s="490"/>
      <c r="EU20" s="490"/>
      <c r="EV20" s="490"/>
      <c r="EW20" s="490"/>
      <c r="EX20" s="490"/>
      <c r="EY20" s="490"/>
      <c r="EZ20" s="490"/>
      <c r="FA20" s="490"/>
      <c r="FB20" s="490"/>
      <c r="FC20" s="490"/>
      <c r="FD20" s="490"/>
      <c r="FE20" s="490"/>
      <c r="FF20" s="490"/>
      <c r="FG20" s="490"/>
      <c r="FH20" s="490"/>
      <c r="FI20" s="490"/>
      <c r="FJ20" s="490"/>
      <c r="FK20" s="498"/>
    </row>
    <row r="21" spans="1:167" s="51" customFormat="1" ht="10.5" customHeight="1" x14ac:dyDescent="0.15">
      <c r="A21" s="452"/>
      <c r="B21" s="453"/>
      <c r="C21" s="453"/>
      <c r="D21" s="457"/>
      <c r="E21" s="457"/>
      <c r="F21" s="457"/>
      <c r="G21" s="457"/>
      <c r="H21" s="457"/>
      <c r="I21" s="457"/>
      <c r="J21" s="457"/>
      <c r="K21" s="457"/>
      <c r="L21" s="457"/>
      <c r="M21" s="457"/>
      <c r="N21" s="457"/>
      <c r="O21" s="457"/>
      <c r="P21" s="457"/>
      <c r="Q21" s="457"/>
      <c r="R21" s="457"/>
      <c r="S21" s="457"/>
      <c r="T21" s="457"/>
      <c r="U21" s="457"/>
      <c r="V21" s="457"/>
      <c r="W21" s="457"/>
      <c r="X21" s="457"/>
      <c r="Y21" s="457"/>
      <c r="Z21" s="440"/>
      <c r="AA21" s="440"/>
      <c r="AB21" s="440"/>
      <c r="AC21" s="440"/>
      <c r="AD21" s="440"/>
      <c r="AE21" s="440"/>
      <c r="AF21" s="440"/>
      <c r="AG21" s="440"/>
      <c r="AH21" s="440"/>
      <c r="AI21" s="440"/>
      <c r="AJ21" s="440"/>
      <c r="AK21" s="440"/>
      <c r="AL21" s="440"/>
      <c r="AM21" s="440"/>
      <c r="AN21" s="440"/>
      <c r="AO21" s="440"/>
      <c r="AP21" s="440"/>
      <c r="AQ21" s="440"/>
      <c r="AR21" s="440"/>
      <c r="AS21" s="440"/>
      <c r="AT21" s="440"/>
      <c r="AU21" s="440"/>
      <c r="AV21" s="440"/>
      <c r="AW21" s="440"/>
      <c r="AX21" s="440"/>
      <c r="AY21" s="440"/>
      <c r="AZ21" s="440"/>
      <c r="BA21" s="440"/>
      <c r="BB21" s="440"/>
      <c r="BC21" s="440"/>
      <c r="BD21" s="440"/>
      <c r="BE21" s="440"/>
      <c r="BF21" s="440"/>
      <c r="BG21" s="440"/>
      <c r="BH21" s="440"/>
      <c r="BI21" s="440"/>
      <c r="BJ21" s="440"/>
      <c r="BK21" s="440"/>
      <c r="BL21" s="440"/>
      <c r="BM21" s="440"/>
      <c r="BN21" s="440"/>
      <c r="BO21" s="440"/>
      <c r="BP21" s="440"/>
      <c r="BQ21" s="440"/>
      <c r="BR21" s="440"/>
      <c r="BS21" s="440"/>
      <c r="BT21" s="440"/>
      <c r="BU21" s="440"/>
      <c r="BV21" s="440"/>
      <c r="BW21" s="440"/>
      <c r="BX21" s="440"/>
      <c r="BY21" s="440"/>
      <c r="BZ21" s="440"/>
      <c r="CA21" s="440"/>
      <c r="CB21" s="440"/>
      <c r="CC21" s="440"/>
      <c r="CD21" s="440"/>
      <c r="CE21" s="440"/>
      <c r="CF21" s="440"/>
      <c r="CG21" s="440"/>
      <c r="CH21" s="440"/>
      <c r="CI21" s="440"/>
      <c r="CJ21" s="440"/>
      <c r="CK21" s="440"/>
      <c r="CL21" s="440"/>
      <c r="CM21" s="440"/>
      <c r="CN21" s="440"/>
      <c r="CO21" s="440"/>
      <c r="CP21" s="440"/>
      <c r="CQ21" s="440"/>
      <c r="CR21" s="440"/>
      <c r="CS21" s="440"/>
      <c r="CT21" s="440"/>
      <c r="CU21" s="440"/>
      <c r="CV21" s="440"/>
      <c r="CW21" s="440"/>
      <c r="CX21" s="440"/>
      <c r="CY21" s="440"/>
      <c r="CZ21" s="440"/>
      <c r="DA21" s="440"/>
      <c r="DB21" s="440"/>
      <c r="DC21" s="440"/>
      <c r="DD21" s="440"/>
      <c r="DE21" s="440"/>
      <c r="DF21" s="440"/>
      <c r="DG21" s="440"/>
      <c r="DH21" s="440"/>
      <c r="DI21" s="440"/>
      <c r="DJ21" s="440"/>
      <c r="DK21" s="440"/>
      <c r="DL21" s="440"/>
      <c r="DM21" s="440"/>
      <c r="DN21" s="469"/>
      <c r="DO21" s="462"/>
      <c r="DP21" s="462"/>
      <c r="DQ21" s="462"/>
      <c r="DR21" s="462"/>
      <c r="DS21" s="462"/>
      <c r="DT21" s="462"/>
      <c r="DU21" s="462"/>
      <c r="DV21" s="466"/>
      <c r="DW21" s="469"/>
      <c r="DX21" s="462"/>
      <c r="DY21" s="462"/>
      <c r="DZ21" s="462"/>
      <c r="EA21" s="462"/>
      <c r="EB21" s="462"/>
      <c r="EC21" s="462"/>
      <c r="ED21" s="462"/>
      <c r="EE21" s="466"/>
      <c r="EF21" s="440"/>
      <c r="EG21" s="440"/>
      <c r="EH21" s="440"/>
      <c r="EI21" s="440"/>
      <c r="EJ21" s="440"/>
      <c r="EK21" s="440"/>
      <c r="EL21" s="440"/>
      <c r="EM21" s="440"/>
      <c r="EN21" s="440"/>
      <c r="EO21" s="440"/>
      <c r="EP21" s="440"/>
      <c r="EQ21" s="440"/>
      <c r="ER21" s="440"/>
      <c r="ES21" s="440"/>
      <c r="ET21" s="440"/>
      <c r="EU21" s="440"/>
      <c r="EV21" s="440"/>
      <c r="EW21" s="440"/>
      <c r="EX21" s="440"/>
      <c r="EY21" s="440"/>
      <c r="EZ21" s="440"/>
      <c r="FA21" s="440"/>
      <c r="FB21" s="440"/>
      <c r="FC21" s="440"/>
      <c r="FD21" s="440"/>
      <c r="FE21" s="440"/>
      <c r="FF21" s="440"/>
      <c r="FG21" s="440"/>
      <c r="FH21" s="440"/>
      <c r="FI21" s="440"/>
      <c r="FJ21" s="440"/>
      <c r="FK21" s="467"/>
    </row>
    <row r="22" spans="1:167" s="51" customFormat="1" ht="10.5" customHeight="1" x14ac:dyDescent="0.15">
      <c r="A22" s="452"/>
      <c r="B22" s="453"/>
      <c r="C22" s="453"/>
      <c r="D22" s="457"/>
      <c r="E22" s="457"/>
      <c r="F22" s="457"/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57"/>
      <c r="R22" s="457"/>
      <c r="S22" s="457"/>
      <c r="T22" s="457"/>
      <c r="U22" s="457"/>
      <c r="V22" s="457"/>
      <c r="W22" s="457"/>
      <c r="X22" s="457"/>
      <c r="Y22" s="457"/>
      <c r="Z22" s="440"/>
      <c r="AA22" s="440"/>
      <c r="AB22" s="440"/>
      <c r="AC22" s="440"/>
      <c r="AD22" s="440"/>
      <c r="AE22" s="440"/>
      <c r="AF22" s="440"/>
      <c r="AG22" s="440"/>
      <c r="AH22" s="440"/>
      <c r="AI22" s="440"/>
      <c r="AJ22" s="440"/>
      <c r="AK22" s="440"/>
      <c r="AL22" s="440"/>
      <c r="AM22" s="440"/>
      <c r="AN22" s="440"/>
      <c r="AO22" s="440"/>
      <c r="AP22" s="440"/>
      <c r="AQ22" s="440"/>
      <c r="AR22" s="440"/>
      <c r="AS22" s="440"/>
      <c r="AT22" s="440"/>
      <c r="AU22" s="440"/>
      <c r="AV22" s="440"/>
      <c r="AW22" s="440"/>
      <c r="AX22" s="440"/>
      <c r="AY22" s="440"/>
      <c r="AZ22" s="440"/>
      <c r="BA22" s="440"/>
      <c r="BB22" s="440"/>
      <c r="BC22" s="440"/>
      <c r="BD22" s="440"/>
      <c r="BE22" s="440"/>
      <c r="BF22" s="440"/>
      <c r="BG22" s="440"/>
      <c r="BH22" s="440"/>
      <c r="BI22" s="440"/>
      <c r="BJ22" s="440"/>
      <c r="BK22" s="440"/>
      <c r="BL22" s="440"/>
      <c r="BM22" s="440"/>
      <c r="BN22" s="440"/>
      <c r="BO22" s="440"/>
      <c r="BP22" s="440"/>
      <c r="BQ22" s="440"/>
      <c r="BR22" s="440"/>
      <c r="BS22" s="440"/>
      <c r="BT22" s="440"/>
      <c r="BU22" s="440"/>
      <c r="BV22" s="440"/>
      <c r="BW22" s="440"/>
      <c r="BX22" s="440"/>
      <c r="BY22" s="440"/>
      <c r="BZ22" s="440"/>
      <c r="CA22" s="440"/>
      <c r="CB22" s="440"/>
      <c r="CC22" s="440"/>
      <c r="CD22" s="440"/>
      <c r="CE22" s="440"/>
      <c r="CF22" s="440"/>
      <c r="CG22" s="440"/>
      <c r="CH22" s="440"/>
      <c r="CI22" s="440"/>
      <c r="CJ22" s="440"/>
      <c r="CK22" s="440"/>
      <c r="CL22" s="440"/>
      <c r="CM22" s="440"/>
      <c r="CN22" s="440"/>
      <c r="CO22" s="440"/>
      <c r="CP22" s="440"/>
      <c r="CQ22" s="440"/>
      <c r="CR22" s="440"/>
      <c r="CS22" s="440"/>
      <c r="CT22" s="440"/>
      <c r="CU22" s="440"/>
      <c r="CV22" s="440"/>
      <c r="CW22" s="440"/>
      <c r="CX22" s="440"/>
      <c r="CY22" s="440"/>
      <c r="CZ22" s="440"/>
      <c r="DA22" s="440"/>
      <c r="DB22" s="440"/>
      <c r="DC22" s="440"/>
      <c r="DD22" s="440"/>
      <c r="DE22" s="440"/>
      <c r="DF22" s="440"/>
      <c r="DG22" s="440"/>
      <c r="DH22" s="440"/>
      <c r="DI22" s="440"/>
      <c r="DJ22" s="440"/>
      <c r="DK22" s="440"/>
      <c r="DL22" s="440"/>
      <c r="DM22" s="440"/>
      <c r="DN22" s="469"/>
      <c r="DO22" s="462"/>
      <c r="DP22" s="462"/>
      <c r="DQ22" s="462"/>
      <c r="DR22" s="462"/>
      <c r="DS22" s="462"/>
      <c r="DT22" s="462"/>
      <c r="DU22" s="462"/>
      <c r="DV22" s="466"/>
      <c r="DW22" s="469"/>
      <c r="DX22" s="462"/>
      <c r="DY22" s="462"/>
      <c r="DZ22" s="462"/>
      <c r="EA22" s="462"/>
      <c r="EB22" s="462"/>
      <c r="EC22" s="462"/>
      <c r="ED22" s="462"/>
      <c r="EE22" s="466"/>
      <c r="EF22" s="440"/>
      <c r="EG22" s="440"/>
      <c r="EH22" s="440"/>
      <c r="EI22" s="440"/>
      <c r="EJ22" s="440"/>
      <c r="EK22" s="440"/>
      <c r="EL22" s="440"/>
      <c r="EM22" s="440"/>
      <c r="EN22" s="440"/>
      <c r="EO22" s="440"/>
      <c r="EP22" s="440"/>
      <c r="EQ22" s="440"/>
      <c r="ER22" s="440"/>
      <c r="ES22" s="440"/>
      <c r="ET22" s="440"/>
      <c r="EU22" s="440"/>
      <c r="EV22" s="440"/>
      <c r="EW22" s="440"/>
      <c r="EX22" s="440"/>
      <c r="EY22" s="440"/>
      <c r="EZ22" s="440"/>
      <c r="FA22" s="440"/>
      <c r="FB22" s="440"/>
      <c r="FC22" s="440"/>
      <c r="FD22" s="440"/>
      <c r="FE22" s="440"/>
      <c r="FF22" s="440"/>
      <c r="FG22" s="440"/>
      <c r="FH22" s="440"/>
      <c r="FI22" s="440"/>
      <c r="FJ22" s="440"/>
      <c r="FK22" s="467"/>
    </row>
    <row r="23" spans="1:167" s="51" customFormat="1" ht="10.5" customHeight="1" x14ac:dyDescent="0.15">
      <c r="A23" s="452"/>
      <c r="B23" s="453"/>
      <c r="C23" s="453"/>
      <c r="D23" s="457" t="s">
        <v>154</v>
      </c>
      <c r="E23" s="457"/>
      <c r="F23" s="457"/>
      <c r="G23" s="457"/>
      <c r="H23" s="457"/>
      <c r="I23" s="457"/>
      <c r="J23" s="457"/>
      <c r="K23" s="457"/>
      <c r="L23" s="457"/>
      <c r="M23" s="457"/>
      <c r="N23" s="457"/>
      <c r="O23" s="457"/>
      <c r="P23" s="457"/>
      <c r="Q23" s="457"/>
      <c r="R23" s="457"/>
      <c r="S23" s="457"/>
      <c r="T23" s="457"/>
      <c r="U23" s="457"/>
      <c r="V23" s="457"/>
      <c r="W23" s="457"/>
      <c r="X23" s="457"/>
      <c r="Y23" s="457"/>
      <c r="Z23" s="440"/>
      <c r="AA23" s="440"/>
      <c r="AB23" s="440"/>
      <c r="AC23" s="440"/>
      <c r="AD23" s="440"/>
      <c r="AE23" s="440"/>
      <c r="AF23" s="440"/>
      <c r="AG23" s="440"/>
      <c r="AH23" s="440"/>
      <c r="AI23" s="440"/>
      <c r="AJ23" s="440"/>
      <c r="AK23" s="440"/>
      <c r="AL23" s="440"/>
      <c r="AM23" s="440"/>
      <c r="AN23" s="440"/>
      <c r="AO23" s="440"/>
      <c r="AP23" s="440"/>
      <c r="AQ23" s="440"/>
      <c r="AR23" s="440"/>
      <c r="AS23" s="440"/>
      <c r="AT23" s="440"/>
      <c r="AU23" s="440"/>
      <c r="AV23" s="440"/>
      <c r="AW23" s="440"/>
      <c r="AX23" s="440"/>
      <c r="AY23" s="440"/>
      <c r="AZ23" s="440"/>
      <c r="BA23" s="440"/>
      <c r="BB23" s="440"/>
      <c r="BC23" s="440"/>
      <c r="BD23" s="440"/>
      <c r="BE23" s="440"/>
      <c r="BF23" s="440"/>
      <c r="BG23" s="440"/>
      <c r="BH23" s="440"/>
      <c r="BI23" s="440"/>
      <c r="BJ23" s="440"/>
      <c r="BK23" s="440"/>
      <c r="BL23" s="440"/>
      <c r="BM23" s="440"/>
      <c r="BN23" s="440"/>
      <c r="BO23" s="440"/>
      <c r="BP23" s="440"/>
      <c r="BQ23" s="440"/>
      <c r="BR23" s="440"/>
      <c r="BS23" s="440"/>
      <c r="BT23" s="440" t="s">
        <v>137</v>
      </c>
      <c r="BU23" s="440"/>
      <c r="BV23" s="440"/>
      <c r="BW23" s="440"/>
      <c r="BX23" s="440"/>
      <c r="BY23" s="440"/>
      <c r="BZ23" s="440"/>
      <c r="CA23" s="440" t="s">
        <v>137</v>
      </c>
      <c r="CB23" s="440"/>
      <c r="CC23" s="440"/>
      <c r="CD23" s="440"/>
      <c r="CE23" s="440"/>
      <c r="CF23" s="440"/>
      <c r="CG23" s="440"/>
      <c r="CH23" s="440" t="s">
        <v>137</v>
      </c>
      <c r="CI23" s="440"/>
      <c r="CJ23" s="440"/>
      <c r="CK23" s="440"/>
      <c r="CL23" s="440"/>
      <c r="CM23" s="440"/>
      <c r="CN23" s="440"/>
      <c r="CO23" s="440" t="s">
        <v>137</v>
      </c>
      <c r="CP23" s="440"/>
      <c r="CQ23" s="440"/>
      <c r="CR23" s="440"/>
      <c r="CS23" s="440"/>
      <c r="CT23" s="440"/>
      <c r="CU23" s="440"/>
      <c r="CV23" s="440" t="s">
        <v>137</v>
      </c>
      <c r="CW23" s="440"/>
      <c r="CX23" s="440"/>
      <c r="CY23" s="440"/>
      <c r="CZ23" s="440"/>
      <c r="DA23" s="440"/>
      <c r="DB23" s="440"/>
      <c r="DC23" s="440"/>
      <c r="DD23" s="440"/>
      <c r="DE23" s="440" t="s">
        <v>137</v>
      </c>
      <c r="DF23" s="440"/>
      <c r="DG23" s="440"/>
      <c r="DH23" s="440"/>
      <c r="DI23" s="440"/>
      <c r="DJ23" s="440"/>
      <c r="DK23" s="440"/>
      <c r="DL23" s="440"/>
      <c r="DM23" s="440"/>
      <c r="DN23" s="469" t="s">
        <v>137</v>
      </c>
      <c r="DO23" s="462"/>
      <c r="DP23" s="462"/>
      <c r="DQ23" s="462"/>
      <c r="DR23" s="462"/>
      <c r="DS23" s="462"/>
      <c r="DT23" s="462"/>
      <c r="DU23" s="462"/>
      <c r="DV23" s="466"/>
      <c r="DW23" s="469" t="s">
        <v>137</v>
      </c>
      <c r="DX23" s="462"/>
      <c r="DY23" s="462"/>
      <c r="DZ23" s="462"/>
      <c r="EA23" s="462"/>
      <c r="EB23" s="462"/>
      <c r="EC23" s="462"/>
      <c r="ED23" s="462"/>
      <c r="EE23" s="466"/>
      <c r="EF23" s="440"/>
      <c r="EG23" s="440"/>
      <c r="EH23" s="440"/>
      <c r="EI23" s="440"/>
      <c r="EJ23" s="440"/>
      <c r="EK23" s="440"/>
      <c r="EL23" s="440"/>
      <c r="EM23" s="440"/>
      <c r="EN23" s="440"/>
      <c r="EO23" s="440"/>
      <c r="EP23" s="440"/>
      <c r="EQ23" s="440"/>
      <c r="ER23" s="440"/>
      <c r="ES23" s="440"/>
      <c r="ET23" s="440"/>
      <c r="EU23" s="440"/>
      <c r="EV23" s="440"/>
      <c r="EW23" s="440"/>
      <c r="EX23" s="440"/>
      <c r="EY23" s="440"/>
      <c r="EZ23" s="440"/>
      <c r="FA23" s="440"/>
      <c r="FB23" s="440"/>
      <c r="FC23" s="440"/>
      <c r="FD23" s="440"/>
      <c r="FE23" s="440"/>
      <c r="FF23" s="440"/>
      <c r="FG23" s="440"/>
      <c r="FH23" s="440"/>
      <c r="FI23" s="440"/>
      <c r="FJ23" s="440"/>
      <c r="FK23" s="467"/>
    </row>
    <row r="24" spans="1:167" s="51" customFormat="1" ht="10.5" customHeight="1" x14ac:dyDescent="0.15">
      <c r="A24" s="452"/>
      <c r="B24" s="453"/>
      <c r="C24" s="453"/>
      <c r="D24" s="457"/>
      <c r="E24" s="457"/>
      <c r="F24" s="457"/>
      <c r="G24" s="457"/>
      <c r="H24" s="457"/>
      <c r="I24" s="502"/>
      <c r="J24" s="502"/>
      <c r="K24" s="502"/>
      <c r="L24" s="502"/>
      <c r="M24" s="502"/>
      <c r="N24" s="502"/>
      <c r="O24" s="502"/>
      <c r="P24" s="502"/>
      <c r="Q24" s="502"/>
      <c r="R24" s="502"/>
      <c r="S24" s="502"/>
      <c r="T24" s="502"/>
      <c r="U24" s="502"/>
      <c r="V24" s="502"/>
      <c r="W24" s="502"/>
      <c r="X24" s="502"/>
      <c r="Y24" s="502"/>
      <c r="Z24" s="451"/>
      <c r="AA24" s="451"/>
      <c r="AB24" s="451"/>
      <c r="AC24" s="451"/>
      <c r="AD24" s="451"/>
      <c r="AE24" s="451"/>
      <c r="AF24" s="451"/>
      <c r="AG24" s="451"/>
      <c r="AH24" s="451"/>
      <c r="AI24" s="451"/>
      <c r="AJ24" s="451"/>
      <c r="AK24" s="451"/>
      <c r="AL24" s="451"/>
      <c r="AM24" s="451"/>
      <c r="AN24" s="451"/>
      <c r="AO24" s="451"/>
      <c r="AP24" s="451"/>
      <c r="AQ24" s="451"/>
      <c r="AR24" s="451"/>
      <c r="AS24" s="451"/>
      <c r="AT24" s="451"/>
      <c r="AU24" s="451"/>
      <c r="AV24" s="451"/>
      <c r="AW24" s="451"/>
      <c r="AX24" s="451"/>
      <c r="AY24" s="451"/>
      <c r="AZ24" s="451"/>
      <c r="BA24" s="451"/>
      <c r="BB24" s="451"/>
      <c r="BC24" s="451"/>
      <c r="BD24" s="451"/>
      <c r="BE24" s="451"/>
      <c r="BF24" s="451"/>
      <c r="BG24" s="451"/>
      <c r="BH24" s="451"/>
      <c r="BI24" s="451"/>
      <c r="BJ24" s="451"/>
      <c r="BK24" s="451"/>
      <c r="BL24" s="451"/>
      <c r="BM24" s="451"/>
      <c r="BN24" s="451"/>
      <c r="BO24" s="451"/>
      <c r="BP24" s="451"/>
      <c r="BQ24" s="451"/>
      <c r="BR24" s="451"/>
      <c r="BS24" s="451"/>
      <c r="BT24" s="451"/>
      <c r="BU24" s="451"/>
      <c r="BV24" s="451"/>
      <c r="BW24" s="451"/>
      <c r="BX24" s="451"/>
      <c r="BY24" s="451"/>
      <c r="BZ24" s="451"/>
      <c r="CA24" s="451"/>
      <c r="CB24" s="451"/>
      <c r="CC24" s="451"/>
      <c r="CD24" s="451"/>
      <c r="CE24" s="451"/>
      <c r="CF24" s="451"/>
      <c r="CG24" s="451"/>
      <c r="CH24" s="451"/>
      <c r="CI24" s="451"/>
      <c r="CJ24" s="451"/>
      <c r="CK24" s="451"/>
      <c r="CL24" s="451"/>
      <c r="CM24" s="451"/>
      <c r="CN24" s="451"/>
      <c r="CO24" s="451"/>
      <c r="CP24" s="451"/>
      <c r="CQ24" s="451"/>
      <c r="CR24" s="451"/>
      <c r="CS24" s="451"/>
      <c r="CT24" s="451"/>
      <c r="CU24" s="451"/>
      <c r="CV24" s="451"/>
      <c r="CW24" s="451"/>
      <c r="CX24" s="451"/>
      <c r="CY24" s="451"/>
      <c r="CZ24" s="451"/>
      <c r="DA24" s="451"/>
      <c r="DB24" s="451"/>
      <c r="DC24" s="451"/>
      <c r="DD24" s="451"/>
      <c r="DE24" s="451"/>
      <c r="DF24" s="451"/>
      <c r="DG24" s="451"/>
      <c r="DH24" s="451"/>
      <c r="DI24" s="451"/>
      <c r="DJ24" s="451"/>
      <c r="DK24" s="451"/>
      <c r="DL24" s="451"/>
      <c r="DM24" s="451"/>
      <c r="DN24" s="468"/>
      <c r="DO24" s="446"/>
      <c r="DP24" s="446"/>
      <c r="DQ24" s="446"/>
      <c r="DR24" s="446"/>
      <c r="DS24" s="446"/>
      <c r="DT24" s="446"/>
      <c r="DU24" s="446"/>
      <c r="DV24" s="458"/>
      <c r="DW24" s="468"/>
      <c r="DX24" s="446"/>
      <c r="DY24" s="446"/>
      <c r="DZ24" s="446"/>
      <c r="EA24" s="446"/>
      <c r="EB24" s="446"/>
      <c r="EC24" s="446"/>
      <c r="ED24" s="446"/>
      <c r="EE24" s="458"/>
      <c r="EF24" s="451"/>
      <c r="EG24" s="451"/>
      <c r="EH24" s="451"/>
      <c r="EI24" s="451"/>
      <c r="EJ24" s="451"/>
      <c r="EK24" s="451"/>
      <c r="EL24" s="451"/>
      <c r="EM24" s="451"/>
      <c r="EN24" s="451"/>
      <c r="EO24" s="451"/>
      <c r="EP24" s="451"/>
      <c r="EQ24" s="451"/>
      <c r="ER24" s="451"/>
      <c r="ES24" s="451"/>
      <c r="ET24" s="451"/>
      <c r="EU24" s="451"/>
      <c r="EV24" s="451"/>
      <c r="EW24" s="451"/>
      <c r="EX24" s="451"/>
      <c r="EY24" s="451"/>
      <c r="EZ24" s="451"/>
      <c r="FA24" s="451"/>
      <c r="FB24" s="451"/>
      <c r="FC24" s="451"/>
      <c r="FD24" s="451"/>
      <c r="FE24" s="451"/>
      <c r="FF24" s="451"/>
      <c r="FG24" s="451"/>
      <c r="FH24" s="451"/>
      <c r="FI24" s="451"/>
      <c r="FJ24" s="451"/>
      <c r="FK24" s="459"/>
    </row>
    <row r="25" spans="1:167" s="51" customFormat="1" ht="12" customHeight="1" x14ac:dyDescent="0.15">
      <c r="A25" s="503"/>
      <c r="B25" s="504"/>
      <c r="C25" s="505"/>
      <c r="D25" s="529" t="s">
        <v>155</v>
      </c>
      <c r="E25" s="461"/>
      <c r="F25" s="461"/>
      <c r="G25" s="461"/>
      <c r="H25" s="461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  <c r="AA25" s="462"/>
      <c r="AB25" s="462"/>
      <c r="AC25" s="446" t="s">
        <v>143</v>
      </c>
      <c r="AD25" s="446"/>
      <c r="AE25" s="446"/>
      <c r="AF25" s="447"/>
      <c r="AG25" s="447"/>
      <c r="AH25" s="447"/>
      <c r="AI25" s="447"/>
      <c r="AJ25" s="447"/>
      <c r="AK25" s="447"/>
      <c r="AL25" s="447"/>
      <c r="AM25" s="447"/>
      <c r="AN25" s="447"/>
      <c r="AO25" s="447"/>
      <c r="AP25" s="447"/>
      <c r="AQ25" s="447"/>
      <c r="AR25" s="447"/>
      <c r="AS25" s="447"/>
      <c r="AT25" s="447"/>
      <c r="AU25" s="447"/>
      <c r="AV25" s="447"/>
      <c r="AW25" s="447"/>
      <c r="AX25" s="461" t="s">
        <v>262</v>
      </c>
      <c r="AY25" s="461"/>
      <c r="AZ25" s="461"/>
      <c r="BA25" s="461"/>
      <c r="BB25" s="461"/>
      <c r="BC25" s="461"/>
      <c r="BD25" s="461"/>
      <c r="BE25" s="461"/>
      <c r="BF25" s="461"/>
      <c r="BG25" s="461"/>
      <c r="BH25" s="461"/>
      <c r="BI25" s="461"/>
      <c r="BJ25" s="461"/>
      <c r="BK25" s="447"/>
      <c r="BL25" s="447"/>
      <c r="BM25" s="447"/>
      <c r="BN25" s="447"/>
      <c r="BO25" s="447"/>
      <c r="BP25" s="447"/>
      <c r="BQ25" s="447"/>
      <c r="BR25" s="447"/>
      <c r="BS25" s="447"/>
      <c r="BT25" s="447"/>
      <c r="BU25" s="447"/>
      <c r="BV25" s="447"/>
      <c r="BW25" s="447"/>
      <c r="BX25" s="447"/>
      <c r="BY25" s="447"/>
      <c r="BZ25" s="447"/>
      <c r="CA25" s="447"/>
      <c r="CB25" s="447"/>
      <c r="CC25" s="447"/>
      <c r="CD25" s="447"/>
      <c r="CE25" s="447"/>
      <c r="CF25" s="447"/>
      <c r="CG25" s="447"/>
      <c r="CH25" s="447"/>
      <c r="CI25" s="447"/>
      <c r="CJ25" s="447"/>
      <c r="CK25" s="447"/>
      <c r="CL25" s="447"/>
      <c r="CM25" s="447"/>
      <c r="CN25" s="447"/>
      <c r="CO25" s="447"/>
      <c r="CP25" s="447"/>
      <c r="CQ25" s="447"/>
      <c r="CR25" s="447"/>
      <c r="CS25" s="447"/>
      <c r="CT25" s="447"/>
      <c r="CU25" s="447"/>
      <c r="CV25" s="447"/>
      <c r="CW25" s="447"/>
      <c r="CX25" s="447"/>
      <c r="CY25" s="447"/>
      <c r="CZ25" s="447"/>
      <c r="DA25" s="447"/>
      <c r="DB25" s="447"/>
      <c r="DC25" s="447"/>
      <c r="DD25" s="447"/>
      <c r="DE25" s="447"/>
      <c r="DF25" s="447"/>
      <c r="DG25" s="447"/>
      <c r="DH25" s="447"/>
      <c r="DI25" s="447"/>
      <c r="DJ25" s="447"/>
      <c r="DK25" s="447"/>
      <c r="DL25" s="447"/>
      <c r="DM25" s="447"/>
      <c r="DN25" s="447"/>
      <c r="DO25" s="447"/>
      <c r="DP25" s="447"/>
      <c r="DQ25" s="447"/>
      <c r="DR25" s="447"/>
      <c r="DS25" s="447"/>
      <c r="DT25" s="447"/>
      <c r="DU25" s="447"/>
      <c r="DV25" s="447"/>
      <c r="DW25" s="447"/>
      <c r="DX25" s="447"/>
      <c r="DY25" s="447"/>
      <c r="DZ25" s="447"/>
      <c r="EA25" s="447"/>
      <c r="EB25" s="447"/>
      <c r="EC25" s="447"/>
      <c r="ED25" s="447"/>
      <c r="EE25" s="447"/>
      <c r="EF25" s="447"/>
      <c r="EG25" s="447"/>
      <c r="EH25" s="447"/>
      <c r="EI25" s="447"/>
      <c r="EJ25" s="447"/>
      <c r="EK25" s="447"/>
      <c r="EL25" s="447"/>
      <c r="EM25" s="447"/>
      <c r="EN25" s="447"/>
      <c r="EO25" s="447"/>
      <c r="EP25" s="447"/>
      <c r="EQ25" s="447"/>
      <c r="ER25" s="447"/>
      <c r="ES25" s="447"/>
      <c r="ET25" s="447"/>
      <c r="EU25" s="447"/>
      <c r="EV25" s="447"/>
      <c r="EW25" s="447"/>
      <c r="EX25" s="447"/>
      <c r="EY25" s="447"/>
      <c r="EZ25" s="447"/>
      <c r="FA25" s="447"/>
      <c r="FB25" s="447"/>
      <c r="FC25" s="447"/>
      <c r="FD25" s="447"/>
      <c r="FE25" s="447"/>
      <c r="FF25" s="447"/>
      <c r="FG25" s="447"/>
      <c r="FH25" s="447"/>
      <c r="FI25" s="447"/>
      <c r="FJ25" s="447"/>
      <c r="FK25" s="513"/>
    </row>
    <row r="26" spans="1:167" s="51" customFormat="1" ht="3" customHeight="1" x14ac:dyDescent="0.15">
      <c r="A26" s="506"/>
      <c r="B26" s="507"/>
      <c r="C26" s="508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90"/>
      <c r="AA26" s="490"/>
      <c r="AB26" s="490"/>
      <c r="AC26" s="490"/>
      <c r="AD26" s="490"/>
      <c r="AE26" s="490"/>
      <c r="AF26" s="490"/>
      <c r="AG26" s="490"/>
      <c r="AH26" s="490"/>
      <c r="AI26" s="490"/>
      <c r="AJ26" s="490"/>
      <c r="AK26" s="490"/>
      <c r="AL26" s="490"/>
      <c r="AM26" s="490"/>
      <c r="AN26" s="490"/>
      <c r="AO26" s="490"/>
      <c r="AP26" s="490"/>
      <c r="AQ26" s="490"/>
      <c r="AR26" s="490"/>
      <c r="AS26" s="490"/>
      <c r="AT26" s="490"/>
      <c r="AU26" s="490"/>
      <c r="AV26" s="490"/>
      <c r="AW26" s="490"/>
      <c r="AX26" s="490"/>
      <c r="AY26" s="490"/>
      <c r="AZ26" s="490"/>
      <c r="BA26" s="490"/>
      <c r="BB26" s="490"/>
      <c r="BC26" s="490"/>
      <c r="BD26" s="490"/>
      <c r="BE26" s="490"/>
      <c r="BF26" s="490"/>
      <c r="BG26" s="490"/>
      <c r="BH26" s="490"/>
      <c r="BI26" s="490"/>
      <c r="BJ26" s="490"/>
      <c r="BK26" s="490"/>
      <c r="BL26" s="490"/>
      <c r="BM26" s="490"/>
      <c r="BN26" s="490"/>
      <c r="BO26" s="490"/>
      <c r="BP26" s="490"/>
      <c r="BQ26" s="490"/>
      <c r="BR26" s="490"/>
      <c r="BS26" s="490"/>
      <c r="BT26" s="490"/>
      <c r="BU26" s="490"/>
      <c r="BV26" s="490"/>
      <c r="BW26" s="490"/>
      <c r="BX26" s="490"/>
      <c r="BY26" s="490"/>
      <c r="BZ26" s="490"/>
      <c r="CA26" s="490"/>
      <c r="CB26" s="490"/>
      <c r="CC26" s="490"/>
      <c r="CD26" s="490"/>
      <c r="CE26" s="490"/>
      <c r="CF26" s="490"/>
      <c r="CG26" s="490"/>
      <c r="CH26" s="490"/>
      <c r="CI26" s="490"/>
      <c r="CJ26" s="490"/>
      <c r="CK26" s="490"/>
      <c r="CL26" s="490"/>
      <c r="CM26" s="490"/>
      <c r="CN26" s="490"/>
      <c r="CO26" s="490"/>
      <c r="CP26" s="490"/>
      <c r="CQ26" s="490"/>
      <c r="CR26" s="490"/>
      <c r="CS26" s="490"/>
      <c r="CT26" s="490"/>
      <c r="CU26" s="490"/>
      <c r="CV26" s="490"/>
      <c r="CW26" s="490"/>
      <c r="CX26" s="490"/>
      <c r="CY26" s="490"/>
      <c r="CZ26" s="490"/>
      <c r="DA26" s="490"/>
      <c r="DB26" s="490"/>
      <c r="DC26" s="490"/>
      <c r="DD26" s="490"/>
      <c r="DE26" s="490"/>
      <c r="DF26" s="490"/>
      <c r="DG26" s="490"/>
      <c r="DH26" s="490"/>
      <c r="DI26" s="490"/>
      <c r="DJ26" s="490"/>
      <c r="DK26" s="490"/>
      <c r="DL26" s="490"/>
      <c r="DM26" s="490"/>
      <c r="DN26" s="490"/>
      <c r="DO26" s="490"/>
      <c r="DP26" s="490"/>
      <c r="DQ26" s="490"/>
      <c r="DR26" s="490"/>
      <c r="DS26" s="490"/>
      <c r="DT26" s="490"/>
      <c r="DU26" s="490"/>
      <c r="DV26" s="490"/>
      <c r="DW26" s="490"/>
      <c r="DX26" s="490"/>
      <c r="DY26" s="490"/>
      <c r="DZ26" s="490"/>
      <c r="EA26" s="490"/>
      <c r="EB26" s="490"/>
      <c r="EC26" s="490"/>
      <c r="ED26" s="490"/>
      <c r="EE26" s="490"/>
      <c r="EF26" s="490"/>
      <c r="EG26" s="490"/>
      <c r="EH26" s="490"/>
      <c r="EI26" s="490"/>
      <c r="EJ26" s="490"/>
      <c r="EK26" s="490"/>
      <c r="EL26" s="490"/>
      <c r="EM26" s="490"/>
      <c r="EN26" s="490"/>
      <c r="EO26" s="490"/>
      <c r="EP26" s="490"/>
      <c r="EQ26" s="490"/>
      <c r="ER26" s="490"/>
      <c r="ES26" s="490"/>
      <c r="ET26" s="490"/>
      <c r="EU26" s="490"/>
      <c r="EV26" s="490"/>
      <c r="EW26" s="490"/>
      <c r="EX26" s="490"/>
      <c r="EY26" s="490"/>
      <c r="EZ26" s="490"/>
      <c r="FA26" s="490"/>
      <c r="FB26" s="490"/>
      <c r="FC26" s="490"/>
      <c r="FD26" s="490"/>
      <c r="FE26" s="490"/>
      <c r="FF26" s="490"/>
      <c r="FG26" s="490"/>
      <c r="FH26" s="490"/>
      <c r="FI26" s="490"/>
      <c r="FJ26" s="490"/>
      <c r="FK26" s="498"/>
    </row>
    <row r="27" spans="1:167" s="51" customFormat="1" ht="10.5" customHeight="1" x14ac:dyDescent="0.15">
      <c r="A27" s="452"/>
      <c r="B27" s="453"/>
      <c r="C27" s="453"/>
      <c r="D27" s="457"/>
      <c r="E27" s="457"/>
      <c r="F27" s="457"/>
      <c r="G27" s="457"/>
      <c r="H27" s="457"/>
      <c r="I27" s="457"/>
      <c r="J27" s="457"/>
      <c r="K27" s="457"/>
      <c r="L27" s="457"/>
      <c r="M27" s="457"/>
      <c r="N27" s="457"/>
      <c r="O27" s="457"/>
      <c r="P27" s="457"/>
      <c r="Q27" s="457"/>
      <c r="R27" s="457"/>
      <c r="S27" s="457"/>
      <c r="T27" s="457"/>
      <c r="U27" s="457"/>
      <c r="V27" s="457"/>
      <c r="W27" s="457"/>
      <c r="X27" s="457"/>
      <c r="Y27" s="457"/>
      <c r="Z27" s="440"/>
      <c r="AA27" s="440"/>
      <c r="AB27" s="440"/>
      <c r="AC27" s="440"/>
      <c r="AD27" s="440"/>
      <c r="AE27" s="440"/>
      <c r="AF27" s="440"/>
      <c r="AG27" s="440"/>
      <c r="AH27" s="440"/>
      <c r="AI27" s="440"/>
      <c r="AJ27" s="440"/>
      <c r="AK27" s="440"/>
      <c r="AL27" s="440"/>
      <c r="AM27" s="440"/>
      <c r="AN27" s="440"/>
      <c r="AO27" s="440"/>
      <c r="AP27" s="440"/>
      <c r="AQ27" s="440"/>
      <c r="AR27" s="440"/>
      <c r="AS27" s="440"/>
      <c r="AT27" s="440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440"/>
      <c r="BO27" s="440"/>
      <c r="BP27" s="440"/>
      <c r="BQ27" s="440"/>
      <c r="BR27" s="440"/>
      <c r="BS27" s="440"/>
      <c r="BT27" s="440"/>
      <c r="BU27" s="440"/>
      <c r="BV27" s="440"/>
      <c r="BW27" s="440"/>
      <c r="BX27" s="440"/>
      <c r="BY27" s="440"/>
      <c r="BZ27" s="440"/>
      <c r="CA27" s="440"/>
      <c r="CB27" s="440"/>
      <c r="CC27" s="440"/>
      <c r="CD27" s="440"/>
      <c r="CE27" s="440"/>
      <c r="CF27" s="440"/>
      <c r="CG27" s="440"/>
      <c r="CH27" s="440"/>
      <c r="CI27" s="440"/>
      <c r="CJ27" s="440"/>
      <c r="CK27" s="440"/>
      <c r="CL27" s="440"/>
      <c r="CM27" s="440"/>
      <c r="CN27" s="440"/>
      <c r="CO27" s="440"/>
      <c r="CP27" s="440"/>
      <c r="CQ27" s="440"/>
      <c r="CR27" s="440"/>
      <c r="CS27" s="440"/>
      <c r="CT27" s="440"/>
      <c r="CU27" s="440"/>
      <c r="CV27" s="440"/>
      <c r="CW27" s="440"/>
      <c r="CX27" s="440"/>
      <c r="CY27" s="440"/>
      <c r="CZ27" s="440"/>
      <c r="DA27" s="440"/>
      <c r="DB27" s="440"/>
      <c r="DC27" s="440"/>
      <c r="DD27" s="440"/>
      <c r="DE27" s="440"/>
      <c r="DF27" s="440"/>
      <c r="DG27" s="440"/>
      <c r="DH27" s="440"/>
      <c r="DI27" s="440"/>
      <c r="DJ27" s="440"/>
      <c r="DK27" s="440"/>
      <c r="DL27" s="440"/>
      <c r="DM27" s="440"/>
      <c r="DN27" s="469"/>
      <c r="DO27" s="462"/>
      <c r="DP27" s="462"/>
      <c r="DQ27" s="462"/>
      <c r="DR27" s="462"/>
      <c r="DS27" s="462"/>
      <c r="DT27" s="462"/>
      <c r="DU27" s="462"/>
      <c r="DV27" s="466"/>
      <c r="DW27" s="469"/>
      <c r="DX27" s="462"/>
      <c r="DY27" s="462"/>
      <c r="DZ27" s="462"/>
      <c r="EA27" s="462"/>
      <c r="EB27" s="462"/>
      <c r="EC27" s="462"/>
      <c r="ED27" s="462"/>
      <c r="EE27" s="466"/>
      <c r="EF27" s="440"/>
      <c r="EG27" s="440"/>
      <c r="EH27" s="440"/>
      <c r="EI27" s="440"/>
      <c r="EJ27" s="440"/>
      <c r="EK27" s="440"/>
      <c r="EL27" s="440"/>
      <c r="EM27" s="440"/>
      <c r="EN27" s="440"/>
      <c r="EO27" s="440"/>
      <c r="EP27" s="440"/>
      <c r="EQ27" s="440"/>
      <c r="ER27" s="440"/>
      <c r="ES27" s="440"/>
      <c r="ET27" s="440"/>
      <c r="EU27" s="440"/>
      <c r="EV27" s="440"/>
      <c r="EW27" s="440"/>
      <c r="EX27" s="440"/>
      <c r="EY27" s="440"/>
      <c r="EZ27" s="440"/>
      <c r="FA27" s="440"/>
      <c r="FB27" s="440"/>
      <c r="FC27" s="440"/>
      <c r="FD27" s="440"/>
      <c r="FE27" s="440"/>
      <c r="FF27" s="440"/>
      <c r="FG27" s="440"/>
      <c r="FH27" s="440"/>
      <c r="FI27" s="440"/>
      <c r="FJ27" s="440"/>
      <c r="FK27" s="467"/>
    </row>
    <row r="28" spans="1:167" s="51" customFormat="1" ht="10.5" customHeight="1" x14ac:dyDescent="0.15">
      <c r="A28" s="452"/>
      <c r="B28" s="453"/>
      <c r="C28" s="453"/>
      <c r="D28" s="457"/>
      <c r="E28" s="457"/>
      <c r="F28" s="457"/>
      <c r="G28" s="457"/>
      <c r="H28" s="457"/>
      <c r="I28" s="457"/>
      <c r="J28" s="457"/>
      <c r="K28" s="457"/>
      <c r="L28" s="457"/>
      <c r="M28" s="457"/>
      <c r="N28" s="457"/>
      <c r="O28" s="457"/>
      <c r="P28" s="457"/>
      <c r="Q28" s="457"/>
      <c r="R28" s="457"/>
      <c r="S28" s="457"/>
      <c r="T28" s="457"/>
      <c r="U28" s="457"/>
      <c r="V28" s="457"/>
      <c r="W28" s="457"/>
      <c r="X28" s="457"/>
      <c r="Y28" s="457"/>
      <c r="Z28" s="440"/>
      <c r="AA28" s="440"/>
      <c r="AB28" s="440"/>
      <c r="AC28" s="440"/>
      <c r="AD28" s="440"/>
      <c r="AE28" s="440"/>
      <c r="AF28" s="440"/>
      <c r="AG28" s="440"/>
      <c r="AH28" s="440"/>
      <c r="AI28" s="440"/>
      <c r="AJ28" s="440"/>
      <c r="AK28" s="440"/>
      <c r="AL28" s="440"/>
      <c r="AM28" s="440"/>
      <c r="AN28" s="440"/>
      <c r="AO28" s="440"/>
      <c r="AP28" s="440"/>
      <c r="AQ28" s="440"/>
      <c r="AR28" s="440"/>
      <c r="AS28" s="440"/>
      <c r="AT28" s="440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440"/>
      <c r="BO28" s="440"/>
      <c r="BP28" s="440"/>
      <c r="BQ28" s="440"/>
      <c r="BR28" s="440"/>
      <c r="BS28" s="440"/>
      <c r="BT28" s="440"/>
      <c r="BU28" s="440"/>
      <c r="BV28" s="440"/>
      <c r="BW28" s="440"/>
      <c r="BX28" s="440"/>
      <c r="BY28" s="440"/>
      <c r="BZ28" s="440"/>
      <c r="CA28" s="440"/>
      <c r="CB28" s="440"/>
      <c r="CC28" s="440"/>
      <c r="CD28" s="440"/>
      <c r="CE28" s="440"/>
      <c r="CF28" s="440"/>
      <c r="CG28" s="440"/>
      <c r="CH28" s="440"/>
      <c r="CI28" s="440"/>
      <c r="CJ28" s="440"/>
      <c r="CK28" s="440"/>
      <c r="CL28" s="440"/>
      <c r="CM28" s="440"/>
      <c r="CN28" s="440"/>
      <c r="CO28" s="440"/>
      <c r="CP28" s="440"/>
      <c r="CQ28" s="440"/>
      <c r="CR28" s="440"/>
      <c r="CS28" s="440"/>
      <c r="CT28" s="440"/>
      <c r="CU28" s="440"/>
      <c r="CV28" s="440"/>
      <c r="CW28" s="440"/>
      <c r="CX28" s="440"/>
      <c r="CY28" s="440"/>
      <c r="CZ28" s="440"/>
      <c r="DA28" s="440"/>
      <c r="DB28" s="440"/>
      <c r="DC28" s="440"/>
      <c r="DD28" s="440"/>
      <c r="DE28" s="440"/>
      <c r="DF28" s="440"/>
      <c r="DG28" s="440"/>
      <c r="DH28" s="440"/>
      <c r="DI28" s="440"/>
      <c r="DJ28" s="440"/>
      <c r="DK28" s="440"/>
      <c r="DL28" s="440"/>
      <c r="DM28" s="440"/>
      <c r="DN28" s="469"/>
      <c r="DO28" s="462"/>
      <c r="DP28" s="462"/>
      <c r="DQ28" s="462"/>
      <c r="DR28" s="462"/>
      <c r="DS28" s="462"/>
      <c r="DT28" s="462"/>
      <c r="DU28" s="462"/>
      <c r="DV28" s="466"/>
      <c r="DW28" s="469"/>
      <c r="DX28" s="462"/>
      <c r="DY28" s="462"/>
      <c r="DZ28" s="462"/>
      <c r="EA28" s="462"/>
      <c r="EB28" s="462"/>
      <c r="EC28" s="462"/>
      <c r="ED28" s="462"/>
      <c r="EE28" s="466"/>
      <c r="EF28" s="440"/>
      <c r="EG28" s="440"/>
      <c r="EH28" s="440"/>
      <c r="EI28" s="440"/>
      <c r="EJ28" s="440"/>
      <c r="EK28" s="440"/>
      <c r="EL28" s="440"/>
      <c r="EM28" s="440"/>
      <c r="EN28" s="440"/>
      <c r="EO28" s="440"/>
      <c r="EP28" s="440"/>
      <c r="EQ28" s="440"/>
      <c r="ER28" s="440"/>
      <c r="ES28" s="440"/>
      <c r="ET28" s="440"/>
      <c r="EU28" s="440"/>
      <c r="EV28" s="440"/>
      <c r="EW28" s="440"/>
      <c r="EX28" s="440"/>
      <c r="EY28" s="440"/>
      <c r="EZ28" s="440"/>
      <c r="FA28" s="440"/>
      <c r="FB28" s="440"/>
      <c r="FC28" s="440"/>
      <c r="FD28" s="440"/>
      <c r="FE28" s="440"/>
      <c r="FF28" s="440"/>
      <c r="FG28" s="440"/>
      <c r="FH28" s="440"/>
      <c r="FI28" s="440"/>
      <c r="FJ28" s="440"/>
      <c r="FK28" s="467"/>
    </row>
    <row r="29" spans="1:167" s="51" customFormat="1" ht="10.5" customHeight="1" x14ac:dyDescent="0.15">
      <c r="A29" s="452"/>
      <c r="B29" s="453"/>
      <c r="C29" s="453"/>
      <c r="D29" s="457" t="s">
        <v>154</v>
      </c>
      <c r="E29" s="457"/>
      <c r="F29" s="457"/>
      <c r="G29" s="457"/>
      <c r="H29" s="457"/>
      <c r="I29" s="457"/>
      <c r="J29" s="457"/>
      <c r="K29" s="457"/>
      <c r="L29" s="457"/>
      <c r="M29" s="457"/>
      <c r="N29" s="457"/>
      <c r="O29" s="457"/>
      <c r="P29" s="457"/>
      <c r="Q29" s="457"/>
      <c r="R29" s="457"/>
      <c r="S29" s="457"/>
      <c r="T29" s="457"/>
      <c r="U29" s="457"/>
      <c r="V29" s="457"/>
      <c r="W29" s="457"/>
      <c r="X29" s="457"/>
      <c r="Y29" s="457"/>
      <c r="Z29" s="440"/>
      <c r="AA29" s="440"/>
      <c r="AB29" s="440"/>
      <c r="AC29" s="440"/>
      <c r="AD29" s="440"/>
      <c r="AE29" s="440"/>
      <c r="AF29" s="440"/>
      <c r="AG29" s="440"/>
      <c r="AH29" s="440"/>
      <c r="AI29" s="440"/>
      <c r="AJ29" s="440"/>
      <c r="AK29" s="440"/>
      <c r="AL29" s="440"/>
      <c r="AM29" s="440"/>
      <c r="AN29" s="440"/>
      <c r="AO29" s="440"/>
      <c r="AP29" s="440"/>
      <c r="AQ29" s="440"/>
      <c r="AR29" s="440"/>
      <c r="AS29" s="440"/>
      <c r="AT29" s="440"/>
      <c r="AU29" s="440"/>
      <c r="AV29" s="440"/>
      <c r="AW29" s="440"/>
      <c r="AX29" s="440"/>
      <c r="AY29" s="440"/>
      <c r="AZ29" s="440"/>
      <c r="BA29" s="440"/>
      <c r="BB29" s="440"/>
      <c r="BC29" s="440"/>
      <c r="BD29" s="440"/>
      <c r="BE29" s="440"/>
      <c r="BF29" s="440"/>
      <c r="BG29" s="440"/>
      <c r="BH29" s="440"/>
      <c r="BI29" s="440"/>
      <c r="BJ29" s="440"/>
      <c r="BK29" s="440"/>
      <c r="BL29" s="440"/>
      <c r="BM29" s="440"/>
      <c r="BN29" s="440"/>
      <c r="BO29" s="440"/>
      <c r="BP29" s="440"/>
      <c r="BQ29" s="440"/>
      <c r="BR29" s="440"/>
      <c r="BS29" s="440"/>
      <c r="BT29" s="440" t="s">
        <v>137</v>
      </c>
      <c r="BU29" s="440"/>
      <c r="BV29" s="440"/>
      <c r="BW29" s="440"/>
      <c r="BX29" s="440"/>
      <c r="BY29" s="440"/>
      <c r="BZ29" s="440"/>
      <c r="CA29" s="440" t="s">
        <v>137</v>
      </c>
      <c r="CB29" s="440"/>
      <c r="CC29" s="440"/>
      <c r="CD29" s="440"/>
      <c r="CE29" s="440"/>
      <c r="CF29" s="440"/>
      <c r="CG29" s="440"/>
      <c r="CH29" s="440" t="s">
        <v>137</v>
      </c>
      <c r="CI29" s="440"/>
      <c r="CJ29" s="440"/>
      <c r="CK29" s="440"/>
      <c r="CL29" s="440"/>
      <c r="CM29" s="440"/>
      <c r="CN29" s="440"/>
      <c r="CO29" s="440" t="s">
        <v>137</v>
      </c>
      <c r="CP29" s="440"/>
      <c r="CQ29" s="440"/>
      <c r="CR29" s="440"/>
      <c r="CS29" s="440"/>
      <c r="CT29" s="440"/>
      <c r="CU29" s="440"/>
      <c r="CV29" s="440" t="s">
        <v>137</v>
      </c>
      <c r="CW29" s="440"/>
      <c r="CX29" s="440"/>
      <c r="CY29" s="440"/>
      <c r="CZ29" s="440"/>
      <c r="DA29" s="440"/>
      <c r="DB29" s="440"/>
      <c r="DC29" s="440"/>
      <c r="DD29" s="440"/>
      <c r="DE29" s="440" t="s">
        <v>137</v>
      </c>
      <c r="DF29" s="440"/>
      <c r="DG29" s="440"/>
      <c r="DH29" s="440"/>
      <c r="DI29" s="440"/>
      <c r="DJ29" s="440"/>
      <c r="DK29" s="440"/>
      <c r="DL29" s="440"/>
      <c r="DM29" s="440"/>
      <c r="DN29" s="469" t="s">
        <v>137</v>
      </c>
      <c r="DO29" s="462"/>
      <c r="DP29" s="462"/>
      <c r="DQ29" s="462"/>
      <c r="DR29" s="462"/>
      <c r="DS29" s="462"/>
      <c r="DT29" s="462"/>
      <c r="DU29" s="462"/>
      <c r="DV29" s="466"/>
      <c r="DW29" s="469" t="s">
        <v>137</v>
      </c>
      <c r="DX29" s="462"/>
      <c r="DY29" s="462"/>
      <c r="DZ29" s="462"/>
      <c r="EA29" s="462"/>
      <c r="EB29" s="462"/>
      <c r="EC29" s="462"/>
      <c r="ED29" s="462"/>
      <c r="EE29" s="466"/>
      <c r="EF29" s="440"/>
      <c r="EG29" s="440"/>
      <c r="EH29" s="440"/>
      <c r="EI29" s="440"/>
      <c r="EJ29" s="440"/>
      <c r="EK29" s="440"/>
      <c r="EL29" s="440"/>
      <c r="EM29" s="440"/>
      <c r="EN29" s="440"/>
      <c r="EO29" s="440"/>
      <c r="EP29" s="440"/>
      <c r="EQ29" s="440"/>
      <c r="ER29" s="440"/>
      <c r="ES29" s="440"/>
      <c r="ET29" s="440"/>
      <c r="EU29" s="440"/>
      <c r="EV29" s="440"/>
      <c r="EW29" s="440"/>
      <c r="EX29" s="440"/>
      <c r="EY29" s="440"/>
      <c r="EZ29" s="440"/>
      <c r="FA29" s="440"/>
      <c r="FB29" s="440"/>
      <c r="FC29" s="440"/>
      <c r="FD29" s="440"/>
      <c r="FE29" s="440"/>
      <c r="FF29" s="440"/>
      <c r="FG29" s="440"/>
      <c r="FH29" s="440"/>
      <c r="FI29" s="440"/>
      <c r="FJ29" s="440"/>
      <c r="FK29" s="467"/>
    </row>
    <row r="30" spans="1:167" s="51" customFormat="1" ht="10.5" customHeight="1" x14ac:dyDescent="0.15">
      <c r="A30" s="477" t="s">
        <v>156</v>
      </c>
      <c r="B30" s="478"/>
      <c r="C30" s="478"/>
      <c r="D30" s="478"/>
      <c r="E30" s="478"/>
      <c r="F30" s="478"/>
      <c r="G30" s="478"/>
      <c r="H30" s="478"/>
      <c r="I30" s="478"/>
      <c r="J30" s="478"/>
      <c r="K30" s="478"/>
      <c r="L30" s="478"/>
      <c r="M30" s="478"/>
      <c r="N30" s="478"/>
      <c r="O30" s="478"/>
      <c r="P30" s="478"/>
      <c r="Q30" s="478"/>
      <c r="R30" s="478"/>
      <c r="S30" s="478"/>
      <c r="T30" s="478"/>
      <c r="U30" s="478"/>
      <c r="V30" s="478"/>
      <c r="W30" s="478"/>
      <c r="X30" s="478"/>
      <c r="Y30" s="478"/>
      <c r="Z30" s="440" t="s">
        <v>137</v>
      </c>
      <c r="AA30" s="440"/>
      <c r="AB30" s="440"/>
      <c r="AC30" s="440"/>
      <c r="AD30" s="440"/>
      <c r="AE30" s="440"/>
      <c r="AF30" s="440"/>
      <c r="AG30" s="440"/>
      <c r="AH30" s="440" t="s">
        <v>137</v>
      </c>
      <c r="AI30" s="440"/>
      <c r="AJ30" s="440"/>
      <c r="AK30" s="440"/>
      <c r="AL30" s="440"/>
      <c r="AM30" s="440"/>
      <c r="AN30" s="440"/>
      <c r="AO30" s="440"/>
      <c r="AP30" s="440" t="s">
        <v>137</v>
      </c>
      <c r="AQ30" s="440"/>
      <c r="AR30" s="440"/>
      <c r="AS30" s="440"/>
      <c r="AT30" s="440"/>
      <c r="AU30" s="440"/>
      <c r="AV30" s="440"/>
      <c r="AW30" s="440"/>
      <c r="AX30" s="440"/>
      <c r="AY30" s="440" t="s">
        <v>137</v>
      </c>
      <c r="AZ30" s="440"/>
      <c r="BA30" s="440"/>
      <c r="BB30" s="440"/>
      <c r="BC30" s="440"/>
      <c r="BD30" s="440"/>
      <c r="BE30" s="440"/>
      <c r="BF30" s="440" t="s">
        <v>137</v>
      </c>
      <c r="BG30" s="440"/>
      <c r="BH30" s="440"/>
      <c r="BI30" s="440"/>
      <c r="BJ30" s="440"/>
      <c r="BK30" s="440"/>
      <c r="BL30" s="440"/>
      <c r="BM30" s="440" t="s">
        <v>137</v>
      </c>
      <c r="BN30" s="440"/>
      <c r="BO30" s="440"/>
      <c r="BP30" s="440"/>
      <c r="BQ30" s="440"/>
      <c r="BR30" s="440"/>
      <c r="BS30" s="440"/>
      <c r="BT30" s="440" t="s">
        <v>137</v>
      </c>
      <c r="BU30" s="440"/>
      <c r="BV30" s="440"/>
      <c r="BW30" s="440"/>
      <c r="BX30" s="440"/>
      <c r="BY30" s="440"/>
      <c r="BZ30" s="440"/>
      <c r="CA30" s="440" t="s">
        <v>137</v>
      </c>
      <c r="CB30" s="440"/>
      <c r="CC30" s="440"/>
      <c r="CD30" s="440"/>
      <c r="CE30" s="440"/>
      <c r="CF30" s="440"/>
      <c r="CG30" s="440"/>
      <c r="CH30" s="440" t="s">
        <v>137</v>
      </c>
      <c r="CI30" s="440"/>
      <c r="CJ30" s="440"/>
      <c r="CK30" s="440"/>
      <c r="CL30" s="440"/>
      <c r="CM30" s="440"/>
      <c r="CN30" s="440"/>
      <c r="CO30" s="440" t="s">
        <v>137</v>
      </c>
      <c r="CP30" s="440"/>
      <c r="CQ30" s="440"/>
      <c r="CR30" s="440"/>
      <c r="CS30" s="440"/>
      <c r="CT30" s="440"/>
      <c r="CU30" s="440"/>
      <c r="CV30" s="440" t="s">
        <v>137</v>
      </c>
      <c r="CW30" s="440"/>
      <c r="CX30" s="440"/>
      <c r="CY30" s="440"/>
      <c r="CZ30" s="440"/>
      <c r="DA30" s="440"/>
      <c r="DB30" s="440"/>
      <c r="DC30" s="440"/>
      <c r="DD30" s="440"/>
      <c r="DE30" s="440" t="s">
        <v>137</v>
      </c>
      <c r="DF30" s="440"/>
      <c r="DG30" s="440"/>
      <c r="DH30" s="440"/>
      <c r="DI30" s="440"/>
      <c r="DJ30" s="440"/>
      <c r="DK30" s="440"/>
      <c r="DL30" s="440"/>
      <c r="DM30" s="440"/>
      <c r="DN30" s="469" t="s">
        <v>137</v>
      </c>
      <c r="DO30" s="462"/>
      <c r="DP30" s="462"/>
      <c r="DQ30" s="462"/>
      <c r="DR30" s="462"/>
      <c r="DS30" s="462"/>
      <c r="DT30" s="462"/>
      <c r="DU30" s="462"/>
      <c r="DV30" s="466"/>
      <c r="DW30" s="469" t="s">
        <v>137</v>
      </c>
      <c r="DX30" s="462"/>
      <c r="DY30" s="462"/>
      <c r="DZ30" s="462"/>
      <c r="EA30" s="462"/>
      <c r="EB30" s="462"/>
      <c r="EC30" s="462"/>
      <c r="ED30" s="462"/>
      <c r="EE30" s="466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67"/>
    </row>
    <row r="31" spans="1:167" s="51" customFormat="1" ht="36" customHeight="1" x14ac:dyDescent="0.15">
      <c r="A31" s="524" t="s">
        <v>177</v>
      </c>
      <c r="B31" s="525"/>
      <c r="C31" s="525"/>
      <c r="D31" s="525"/>
      <c r="E31" s="525"/>
      <c r="F31" s="525"/>
      <c r="G31" s="525"/>
      <c r="H31" s="525"/>
      <c r="I31" s="525"/>
      <c r="J31" s="525"/>
      <c r="K31" s="525"/>
      <c r="L31" s="525"/>
      <c r="M31" s="525"/>
      <c r="N31" s="525"/>
      <c r="O31" s="525"/>
      <c r="P31" s="525"/>
      <c r="Q31" s="525"/>
      <c r="R31" s="525"/>
      <c r="S31" s="525"/>
      <c r="T31" s="525"/>
      <c r="U31" s="525"/>
      <c r="V31" s="525"/>
      <c r="W31" s="525"/>
      <c r="X31" s="525"/>
      <c r="Y31" s="526"/>
      <c r="Z31" s="440" t="s">
        <v>137</v>
      </c>
      <c r="AA31" s="440"/>
      <c r="AB31" s="440"/>
      <c r="AC31" s="440"/>
      <c r="AD31" s="440"/>
      <c r="AE31" s="440"/>
      <c r="AF31" s="440"/>
      <c r="AG31" s="440"/>
      <c r="AH31" s="440" t="s">
        <v>137</v>
      </c>
      <c r="AI31" s="440"/>
      <c r="AJ31" s="440"/>
      <c r="AK31" s="440"/>
      <c r="AL31" s="440"/>
      <c r="AM31" s="440"/>
      <c r="AN31" s="440"/>
      <c r="AO31" s="440"/>
      <c r="AP31" s="440" t="s">
        <v>137</v>
      </c>
      <c r="AQ31" s="440"/>
      <c r="AR31" s="440"/>
      <c r="AS31" s="440"/>
      <c r="AT31" s="440"/>
      <c r="AU31" s="440"/>
      <c r="AV31" s="440"/>
      <c r="AW31" s="440"/>
      <c r="AX31" s="440"/>
      <c r="AY31" s="440" t="s">
        <v>137</v>
      </c>
      <c r="AZ31" s="440"/>
      <c r="BA31" s="440"/>
      <c r="BB31" s="440"/>
      <c r="BC31" s="440"/>
      <c r="BD31" s="440"/>
      <c r="BE31" s="440"/>
      <c r="BF31" s="440" t="s">
        <v>137</v>
      </c>
      <c r="BG31" s="440"/>
      <c r="BH31" s="440"/>
      <c r="BI31" s="440"/>
      <c r="BJ31" s="440"/>
      <c r="BK31" s="440"/>
      <c r="BL31" s="440"/>
      <c r="BM31" s="440" t="s">
        <v>137</v>
      </c>
      <c r="BN31" s="440"/>
      <c r="BO31" s="440"/>
      <c r="BP31" s="440"/>
      <c r="BQ31" s="440"/>
      <c r="BR31" s="440"/>
      <c r="BS31" s="440"/>
      <c r="BT31" s="440" t="s">
        <v>137</v>
      </c>
      <c r="BU31" s="440"/>
      <c r="BV31" s="440"/>
      <c r="BW31" s="440"/>
      <c r="BX31" s="440"/>
      <c r="BY31" s="440"/>
      <c r="BZ31" s="440"/>
      <c r="CA31" s="440" t="s">
        <v>137</v>
      </c>
      <c r="CB31" s="440"/>
      <c r="CC31" s="440"/>
      <c r="CD31" s="440"/>
      <c r="CE31" s="440"/>
      <c r="CF31" s="440"/>
      <c r="CG31" s="440"/>
      <c r="CH31" s="440" t="s">
        <v>137</v>
      </c>
      <c r="CI31" s="440"/>
      <c r="CJ31" s="440"/>
      <c r="CK31" s="440"/>
      <c r="CL31" s="440"/>
      <c r="CM31" s="440"/>
      <c r="CN31" s="440"/>
      <c r="CO31" s="440" t="s">
        <v>137</v>
      </c>
      <c r="CP31" s="440"/>
      <c r="CQ31" s="440"/>
      <c r="CR31" s="440"/>
      <c r="CS31" s="440"/>
      <c r="CT31" s="440"/>
      <c r="CU31" s="440"/>
      <c r="CV31" s="440" t="s">
        <v>137</v>
      </c>
      <c r="CW31" s="440"/>
      <c r="CX31" s="440"/>
      <c r="CY31" s="440"/>
      <c r="CZ31" s="440"/>
      <c r="DA31" s="440"/>
      <c r="DB31" s="440"/>
      <c r="DC31" s="440"/>
      <c r="DD31" s="440"/>
      <c r="DE31" s="440" t="s">
        <v>137</v>
      </c>
      <c r="DF31" s="440"/>
      <c r="DG31" s="440"/>
      <c r="DH31" s="440"/>
      <c r="DI31" s="440"/>
      <c r="DJ31" s="440"/>
      <c r="DK31" s="440"/>
      <c r="DL31" s="440"/>
      <c r="DM31" s="440"/>
      <c r="DN31" s="469" t="s">
        <v>137</v>
      </c>
      <c r="DO31" s="462"/>
      <c r="DP31" s="462"/>
      <c r="DQ31" s="462"/>
      <c r="DR31" s="462"/>
      <c r="DS31" s="462"/>
      <c r="DT31" s="462"/>
      <c r="DU31" s="462"/>
      <c r="DV31" s="466"/>
      <c r="DW31" s="469" t="s">
        <v>137</v>
      </c>
      <c r="DX31" s="462"/>
      <c r="DY31" s="462"/>
      <c r="DZ31" s="462"/>
      <c r="EA31" s="462"/>
      <c r="EB31" s="462"/>
      <c r="EC31" s="462"/>
      <c r="ED31" s="462"/>
      <c r="EE31" s="466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67"/>
    </row>
    <row r="32" spans="1:167" s="51" customFormat="1" ht="10.5" customHeight="1" x14ac:dyDescent="0.15">
      <c r="A32" s="477" t="s">
        <v>49</v>
      </c>
      <c r="B32" s="478"/>
      <c r="C32" s="478"/>
      <c r="D32" s="478"/>
      <c r="E32" s="478"/>
      <c r="F32" s="478"/>
      <c r="G32" s="478"/>
      <c r="H32" s="478"/>
      <c r="I32" s="478"/>
      <c r="J32" s="478"/>
      <c r="K32" s="478"/>
      <c r="L32" s="478"/>
      <c r="M32" s="478"/>
      <c r="N32" s="478"/>
      <c r="O32" s="478"/>
      <c r="P32" s="478"/>
      <c r="Q32" s="478"/>
      <c r="R32" s="478"/>
      <c r="S32" s="478"/>
      <c r="T32" s="478"/>
      <c r="U32" s="478"/>
      <c r="V32" s="478"/>
      <c r="W32" s="478"/>
      <c r="X32" s="478"/>
      <c r="Y32" s="478"/>
      <c r="Z32" s="440" t="s">
        <v>137</v>
      </c>
      <c r="AA32" s="440"/>
      <c r="AB32" s="440"/>
      <c r="AC32" s="440"/>
      <c r="AD32" s="440"/>
      <c r="AE32" s="440"/>
      <c r="AF32" s="440"/>
      <c r="AG32" s="440"/>
      <c r="AH32" s="440" t="s">
        <v>137</v>
      </c>
      <c r="AI32" s="440"/>
      <c r="AJ32" s="440"/>
      <c r="AK32" s="440"/>
      <c r="AL32" s="440"/>
      <c r="AM32" s="440"/>
      <c r="AN32" s="440"/>
      <c r="AO32" s="440"/>
      <c r="AP32" s="440" t="s">
        <v>137</v>
      </c>
      <c r="AQ32" s="440"/>
      <c r="AR32" s="440"/>
      <c r="AS32" s="440"/>
      <c r="AT32" s="440"/>
      <c r="AU32" s="440"/>
      <c r="AV32" s="440"/>
      <c r="AW32" s="440"/>
      <c r="AX32" s="440"/>
      <c r="AY32" s="440" t="s">
        <v>137</v>
      </c>
      <c r="AZ32" s="440"/>
      <c r="BA32" s="440"/>
      <c r="BB32" s="440"/>
      <c r="BC32" s="440"/>
      <c r="BD32" s="440"/>
      <c r="BE32" s="440"/>
      <c r="BF32" s="440" t="s">
        <v>137</v>
      </c>
      <c r="BG32" s="440"/>
      <c r="BH32" s="440"/>
      <c r="BI32" s="440"/>
      <c r="BJ32" s="440"/>
      <c r="BK32" s="440"/>
      <c r="BL32" s="440"/>
      <c r="BM32" s="440" t="s">
        <v>137</v>
      </c>
      <c r="BN32" s="440"/>
      <c r="BO32" s="440"/>
      <c r="BP32" s="440"/>
      <c r="BQ32" s="440"/>
      <c r="BR32" s="440"/>
      <c r="BS32" s="440"/>
      <c r="BT32" s="440" t="s">
        <v>137</v>
      </c>
      <c r="BU32" s="440"/>
      <c r="BV32" s="440"/>
      <c r="BW32" s="440"/>
      <c r="BX32" s="440"/>
      <c r="BY32" s="440"/>
      <c r="BZ32" s="440"/>
      <c r="CA32" s="440" t="s">
        <v>137</v>
      </c>
      <c r="CB32" s="440"/>
      <c r="CC32" s="440"/>
      <c r="CD32" s="440"/>
      <c r="CE32" s="440"/>
      <c r="CF32" s="440"/>
      <c r="CG32" s="440"/>
      <c r="CH32" s="440" t="s">
        <v>137</v>
      </c>
      <c r="CI32" s="440"/>
      <c r="CJ32" s="440"/>
      <c r="CK32" s="440"/>
      <c r="CL32" s="440"/>
      <c r="CM32" s="440"/>
      <c r="CN32" s="440"/>
      <c r="CO32" s="440" t="s">
        <v>137</v>
      </c>
      <c r="CP32" s="440"/>
      <c r="CQ32" s="440"/>
      <c r="CR32" s="440"/>
      <c r="CS32" s="440"/>
      <c r="CT32" s="440"/>
      <c r="CU32" s="440"/>
      <c r="CV32" s="440" t="s">
        <v>137</v>
      </c>
      <c r="CW32" s="440"/>
      <c r="CX32" s="440"/>
      <c r="CY32" s="440"/>
      <c r="CZ32" s="440"/>
      <c r="DA32" s="440"/>
      <c r="DB32" s="440"/>
      <c r="DC32" s="440"/>
      <c r="DD32" s="440"/>
      <c r="DE32" s="440" t="s">
        <v>137</v>
      </c>
      <c r="DF32" s="440"/>
      <c r="DG32" s="440"/>
      <c r="DH32" s="440"/>
      <c r="DI32" s="440"/>
      <c r="DJ32" s="440"/>
      <c r="DK32" s="440"/>
      <c r="DL32" s="440"/>
      <c r="DM32" s="440"/>
      <c r="DN32" s="469" t="s">
        <v>137</v>
      </c>
      <c r="DO32" s="462"/>
      <c r="DP32" s="462"/>
      <c r="DQ32" s="462"/>
      <c r="DR32" s="462"/>
      <c r="DS32" s="462"/>
      <c r="DT32" s="462"/>
      <c r="DU32" s="462"/>
      <c r="DV32" s="466"/>
      <c r="DW32" s="469" t="s">
        <v>137</v>
      </c>
      <c r="DX32" s="462"/>
      <c r="DY32" s="462"/>
      <c r="DZ32" s="462"/>
      <c r="EA32" s="462"/>
      <c r="EB32" s="462"/>
      <c r="EC32" s="462"/>
      <c r="ED32" s="462"/>
      <c r="EE32" s="466"/>
      <c r="EF32" s="440"/>
      <c r="EG32" s="440"/>
      <c r="EH32" s="440"/>
      <c r="EI32" s="440"/>
      <c r="EJ32" s="440"/>
      <c r="EK32" s="440"/>
      <c r="EL32" s="440"/>
      <c r="EM32" s="440"/>
      <c r="EN32" s="440"/>
      <c r="EO32" s="440"/>
      <c r="EP32" s="440"/>
      <c r="EQ32" s="440"/>
      <c r="ER32" s="440"/>
      <c r="ES32" s="440"/>
      <c r="ET32" s="440"/>
      <c r="EU32" s="440"/>
      <c r="EV32" s="440"/>
      <c r="EW32" s="440"/>
      <c r="EX32" s="440"/>
      <c r="EY32" s="440"/>
      <c r="EZ32" s="440"/>
      <c r="FA32" s="440"/>
      <c r="FB32" s="440"/>
      <c r="FC32" s="440"/>
      <c r="FD32" s="440"/>
      <c r="FE32" s="440"/>
      <c r="FF32" s="440"/>
      <c r="FG32" s="440"/>
      <c r="FH32" s="440"/>
      <c r="FI32" s="440"/>
      <c r="FJ32" s="440"/>
      <c r="FK32" s="467"/>
    </row>
    <row r="33" spans="1:167" s="51" customFormat="1" ht="10.5" customHeight="1" x14ac:dyDescent="0.15">
      <c r="A33" s="499"/>
      <c r="B33" s="500"/>
      <c r="C33" s="500"/>
      <c r="D33" s="500"/>
      <c r="E33" s="500"/>
      <c r="F33" s="500"/>
      <c r="G33" s="500"/>
      <c r="H33" s="500"/>
      <c r="I33" s="500"/>
      <c r="J33" s="500"/>
      <c r="K33" s="500"/>
      <c r="L33" s="500"/>
      <c r="M33" s="500"/>
      <c r="N33" s="500"/>
      <c r="O33" s="500"/>
      <c r="P33" s="500"/>
      <c r="Q33" s="500"/>
      <c r="R33" s="500"/>
      <c r="S33" s="500"/>
      <c r="T33" s="500"/>
      <c r="U33" s="500"/>
      <c r="V33" s="500"/>
      <c r="W33" s="500"/>
      <c r="X33" s="500"/>
      <c r="Y33" s="501"/>
      <c r="Z33" s="440"/>
      <c r="AA33" s="440"/>
      <c r="AB33" s="440"/>
      <c r="AC33" s="440"/>
      <c r="AD33" s="440"/>
      <c r="AE33" s="440"/>
      <c r="AF33" s="440"/>
      <c r="AG33" s="440"/>
      <c r="AH33" s="440"/>
      <c r="AI33" s="440"/>
      <c r="AJ33" s="440"/>
      <c r="AK33" s="440"/>
      <c r="AL33" s="440"/>
      <c r="AM33" s="440"/>
      <c r="AN33" s="440"/>
      <c r="AO33" s="440"/>
      <c r="AP33" s="440"/>
      <c r="AQ33" s="440"/>
      <c r="AR33" s="440"/>
      <c r="AS33" s="440"/>
      <c r="AT33" s="440"/>
      <c r="AU33" s="440"/>
      <c r="AV33" s="440"/>
      <c r="AW33" s="440"/>
      <c r="AX33" s="440"/>
      <c r="AY33" s="440"/>
      <c r="AZ33" s="440"/>
      <c r="BA33" s="440"/>
      <c r="BB33" s="440"/>
      <c r="BC33" s="440"/>
      <c r="BD33" s="440"/>
      <c r="BE33" s="440"/>
      <c r="BF33" s="440"/>
      <c r="BG33" s="440"/>
      <c r="BH33" s="440"/>
      <c r="BI33" s="440"/>
      <c r="BJ33" s="440"/>
      <c r="BK33" s="440"/>
      <c r="BL33" s="440"/>
      <c r="BM33" s="440"/>
      <c r="BN33" s="440"/>
      <c r="BO33" s="440"/>
      <c r="BP33" s="440"/>
      <c r="BQ33" s="440"/>
      <c r="BR33" s="440"/>
      <c r="BS33" s="440"/>
      <c r="BT33" s="440"/>
      <c r="BU33" s="440"/>
      <c r="BV33" s="440"/>
      <c r="BW33" s="440"/>
      <c r="BX33" s="440"/>
      <c r="BY33" s="440"/>
      <c r="BZ33" s="440"/>
      <c r="CA33" s="440"/>
      <c r="CB33" s="440"/>
      <c r="CC33" s="440"/>
      <c r="CD33" s="440"/>
      <c r="CE33" s="440"/>
      <c r="CF33" s="440"/>
      <c r="CG33" s="440"/>
      <c r="CH33" s="440"/>
      <c r="CI33" s="440"/>
      <c r="CJ33" s="440"/>
      <c r="CK33" s="440"/>
      <c r="CL33" s="440"/>
      <c r="CM33" s="440"/>
      <c r="CN33" s="440"/>
      <c r="CO33" s="440"/>
      <c r="CP33" s="440"/>
      <c r="CQ33" s="440"/>
      <c r="CR33" s="440"/>
      <c r="CS33" s="440"/>
      <c r="CT33" s="440"/>
      <c r="CU33" s="440"/>
      <c r="CV33" s="440"/>
      <c r="CW33" s="440"/>
      <c r="CX33" s="440"/>
      <c r="CY33" s="440"/>
      <c r="CZ33" s="440"/>
      <c r="DA33" s="440"/>
      <c r="DB33" s="440"/>
      <c r="DC33" s="440"/>
      <c r="DD33" s="440"/>
      <c r="DE33" s="440"/>
      <c r="DF33" s="440"/>
      <c r="DG33" s="440"/>
      <c r="DH33" s="440"/>
      <c r="DI33" s="440"/>
      <c r="DJ33" s="440"/>
      <c r="DK33" s="440"/>
      <c r="DL33" s="440"/>
      <c r="DM33" s="440"/>
      <c r="DN33" s="469"/>
      <c r="DO33" s="462"/>
      <c r="DP33" s="462"/>
      <c r="DQ33" s="462"/>
      <c r="DR33" s="462"/>
      <c r="DS33" s="462"/>
      <c r="DT33" s="462"/>
      <c r="DU33" s="462"/>
      <c r="DV33" s="466"/>
      <c r="DW33" s="469"/>
      <c r="DX33" s="462"/>
      <c r="DY33" s="462"/>
      <c r="DZ33" s="462"/>
      <c r="EA33" s="462"/>
      <c r="EB33" s="462"/>
      <c r="EC33" s="462"/>
      <c r="ED33" s="462"/>
      <c r="EE33" s="466"/>
      <c r="EF33" s="440"/>
      <c r="EG33" s="440"/>
      <c r="EH33" s="440"/>
      <c r="EI33" s="440"/>
      <c r="EJ33" s="440"/>
      <c r="EK33" s="440"/>
      <c r="EL33" s="440"/>
      <c r="EM33" s="440"/>
      <c r="EN33" s="440"/>
      <c r="EO33" s="440"/>
      <c r="EP33" s="440"/>
      <c r="EQ33" s="440"/>
      <c r="ER33" s="440"/>
      <c r="ES33" s="440"/>
      <c r="ET33" s="440"/>
      <c r="EU33" s="440"/>
      <c r="EV33" s="440"/>
      <c r="EW33" s="440"/>
      <c r="EX33" s="440"/>
      <c r="EY33" s="440"/>
      <c r="EZ33" s="440"/>
      <c r="FA33" s="440"/>
      <c r="FB33" s="440"/>
      <c r="FC33" s="440"/>
      <c r="FD33" s="440"/>
      <c r="FE33" s="440"/>
      <c r="FF33" s="440"/>
      <c r="FG33" s="440"/>
      <c r="FH33" s="440"/>
      <c r="FI33" s="440"/>
      <c r="FJ33" s="440"/>
      <c r="FK33" s="467"/>
    </row>
    <row r="34" spans="1:167" s="62" customFormat="1" ht="12" customHeight="1" thickBot="1" x14ac:dyDescent="0.25">
      <c r="A34" s="521"/>
      <c r="B34" s="522"/>
      <c r="C34" s="522"/>
      <c r="D34" s="522"/>
      <c r="E34" s="522"/>
      <c r="F34" s="522"/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  <c r="Z34" s="489"/>
      <c r="AA34" s="489"/>
      <c r="AB34" s="489"/>
      <c r="AC34" s="489"/>
      <c r="AD34" s="489"/>
      <c r="AE34" s="489"/>
      <c r="AF34" s="489"/>
      <c r="AG34" s="489"/>
      <c r="AH34" s="489"/>
      <c r="AI34" s="489"/>
      <c r="AJ34" s="489"/>
      <c r="AK34" s="489"/>
      <c r="AL34" s="489"/>
      <c r="AM34" s="489"/>
      <c r="AN34" s="489"/>
      <c r="AO34" s="489"/>
      <c r="AP34" s="489"/>
      <c r="AQ34" s="489"/>
      <c r="AR34" s="489"/>
      <c r="AS34" s="489"/>
      <c r="AT34" s="489"/>
      <c r="AU34" s="489"/>
      <c r="AV34" s="489"/>
      <c r="AW34" s="489"/>
      <c r="AX34" s="489"/>
      <c r="AY34" s="489"/>
      <c r="AZ34" s="489"/>
      <c r="BA34" s="489"/>
      <c r="BB34" s="489"/>
      <c r="BC34" s="489"/>
      <c r="BD34" s="489"/>
      <c r="BE34" s="489"/>
      <c r="BF34" s="489"/>
      <c r="BG34" s="489"/>
      <c r="BH34" s="489"/>
      <c r="BI34" s="489"/>
      <c r="BJ34" s="489"/>
      <c r="BK34" s="489"/>
      <c r="BL34" s="489"/>
      <c r="BM34" s="489"/>
      <c r="BN34" s="489"/>
      <c r="BO34" s="489"/>
      <c r="BP34" s="489"/>
      <c r="BQ34" s="489"/>
      <c r="BR34" s="489"/>
      <c r="BS34" s="489"/>
      <c r="BT34" s="489"/>
      <c r="BU34" s="489"/>
      <c r="BV34" s="489"/>
      <c r="BW34" s="489"/>
      <c r="BX34" s="489"/>
      <c r="BY34" s="489"/>
      <c r="BZ34" s="489"/>
      <c r="CA34" s="489"/>
      <c r="CB34" s="489"/>
      <c r="CC34" s="489"/>
      <c r="CD34" s="489"/>
      <c r="CE34" s="489"/>
      <c r="CF34" s="489"/>
      <c r="CG34" s="489"/>
      <c r="CH34" s="489"/>
      <c r="CI34" s="489"/>
      <c r="CJ34" s="489"/>
      <c r="CK34" s="489"/>
      <c r="CL34" s="489"/>
      <c r="CM34" s="489"/>
      <c r="CN34" s="489"/>
      <c r="CO34" s="489"/>
      <c r="CP34" s="489"/>
      <c r="CQ34" s="489"/>
      <c r="CR34" s="489"/>
      <c r="CS34" s="489"/>
      <c r="CT34" s="489"/>
      <c r="CU34" s="489"/>
      <c r="CV34" s="489"/>
      <c r="CW34" s="489"/>
      <c r="CX34" s="489"/>
      <c r="CY34" s="489"/>
      <c r="CZ34" s="489"/>
      <c r="DA34" s="489"/>
      <c r="DB34" s="489"/>
      <c r="DC34" s="489"/>
      <c r="DD34" s="489"/>
      <c r="DE34" s="489"/>
      <c r="DF34" s="489"/>
      <c r="DG34" s="489"/>
      <c r="DH34" s="489"/>
      <c r="DI34" s="489"/>
      <c r="DJ34" s="489"/>
      <c r="DK34" s="489"/>
      <c r="DL34" s="489"/>
      <c r="DM34" s="489"/>
      <c r="DN34" s="510"/>
      <c r="DO34" s="511"/>
      <c r="DP34" s="511"/>
      <c r="DQ34" s="511"/>
      <c r="DR34" s="511"/>
      <c r="DS34" s="511"/>
      <c r="DT34" s="511"/>
      <c r="DU34" s="511"/>
      <c r="DV34" s="512"/>
      <c r="DW34" s="510"/>
      <c r="DX34" s="511"/>
      <c r="DY34" s="511"/>
      <c r="DZ34" s="511"/>
      <c r="EA34" s="511"/>
      <c r="EB34" s="511"/>
      <c r="EC34" s="511"/>
      <c r="ED34" s="511"/>
      <c r="EE34" s="512"/>
      <c r="EF34" s="489"/>
      <c r="EG34" s="489"/>
      <c r="EH34" s="489"/>
      <c r="EI34" s="489"/>
      <c r="EJ34" s="489"/>
      <c r="EK34" s="489"/>
      <c r="EL34" s="489"/>
      <c r="EM34" s="489"/>
      <c r="EN34" s="489"/>
      <c r="EO34" s="489"/>
      <c r="EP34" s="489"/>
      <c r="EQ34" s="489"/>
      <c r="ER34" s="489"/>
      <c r="ES34" s="489"/>
      <c r="ET34" s="489"/>
      <c r="EU34" s="489"/>
      <c r="EV34" s="489"/>
      <c r="EW34" s="489"/>
      <c r="EX34" s="489"/>
      <c r="EY34" s="489"/>
      <c r="EZ34" s="489"/>
      <c r="FA34" s="489"/>
      <c r="FB34" s="489"/>
      <c r="FC34" s="489"/>
      <c r="FD34" s="489"/>
      <c r="FE34" s="489"/>
      <c r="FF34" s="489"/>
      <c r="FG34" s="489"/>
      <c r="FH34" s="489"/>
      <c r="FI34" s="489"/>
      <c r="FJ34" s="489"/>
      <c r="FK34" s="509"/>
    </row>
    <row r="35" spans="1:167" s="142" customFormat="1" ht="3" customHeight="1" x14ac:dyDescent="0.2"/>
    <row r="36" spans="1:167" s="79" customFormat="1" ht="10.5" customHeight="1" x14ac:dyDescent="0.2">
      <c r="D36" s="79" t="s">
        <v>146</v>
      </c>
    </row>
    <row r="37" spans="1:167" s="142" customFormat="1" ht="9" customHeight="1" x14ac:dyDescent="0.2">
      <c r="DX37" s="51"/>
      <c r="DY37" s="51"/>
    </row>
    <row r="38" spans="1:167" s="142" customFormat="1" ht="10.5" customHeight="1" x14ac:dyDescent="0.2">
      <c r="A38" s="79"/>
      <c r="B38" s="79"/>
      <c r="C38" s="79"/>
      <c r="D38" s="79"/>
      <c r="E38" s="79"/>
      <c r="F38" s="79"/>
      <c r="G38" s="79"/>
      <c r="H38" s="79"/>
      <c r="I38" s="79"/>
      <c r="J38" s="79" t="s">
        <v>33</v>
      </c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2"/>
      <c r="AN38" s="302"/>
      <c r="AO38" s="302"/>
      <c r="AP38" s="302"/>
      <c r="AQ38" s="302"/>
      <c r="AR38" s="302"/>
      <c r="AS38" s="302"/>
      <c r="AT38" s="302"/>
      <c r="AU38" s="302"/>
      <c r="AV38" s="302"/>
      <c r="AW38" s="302"/>
      <c r="AX38" s="302"/>
      <c r="AY38" s="302"/>
      <c r="AZ38" s="302"/>
      <c r="BA38" s="302"/>
      <c r="BB38" s="302"/>
      <c r="BC38" s="302"/>
      <c r="BD38" s="302"/>
      <c r="BE38" s="302"/>
      <c r="BF38" s="302"/>
      <c r="BG38" s="302"/>
      <c r="BH38" s="302"/>
      <c r="BI38" s="302"/>
      <c r="BJ38" s="302"/>
      <c r="BK38" s="302"/>
      <c r="BL38" s="115"/>
      <c r="BM38" s="289"/>
      <c r="BN38" s="291"/>
      <c r="BO38" s="289"/>
      <c r="BP38" s="291"/>
      <c r="BS38" s="289"/>
      <c r="BT38" s="291"/>
      <c r="BU38" s="289"/>
      <c r="BV38" s="291"/>
      <c r="BY38" s="289"/>
      <c r="BZ38" s="291"/>
      <c r="CA38" s="289"/>
      <c r="CB38" s="291"/>
      <c r="CC38" s="289"/>
      <c r="CD38" s="291"/>
      <c r="CE38" s="289"/>
      <c r="CF38" s="291"/>
    </row>
    <row r="39" spans="1:167" s="60" customFormat="1" ht="9.75" customHeight="1" x14ac:dyDescent="0.2">
      <c r="Z39" s="326" t="s">
        <v>611</v>
      </c>
      <c r="AA39" s="326"/>
      <c r="AB39" s="326"/>
      <c r="AC39" s="326"/>
      <c r="AD39" s="326"/>
      <c r="AE39" s="326"/>
      <c r="AF39" s="326"/>
      <c r="AG39" s="326"/>
      <c r="AH39" s="326"/>
      <c r="AI39" s="326"/>
      <c r="AJ39" s="326"/>
      <c r="AK39" s="326"/>
      <c r="AL39" s="326"/>
      <c r="AM39" s="326"/>
      <c r="AN39" s="326"/>
      <c r="AO39" s="326"/>
      <c r="AP39" s="326"/>
      <c r="AQ39" s="326"/>
      <c r="AR39" s="326"/>
      <c r="AS39" s="326"/>
      <c r="AT39" s="326"/>
      <c r="AU39" s="326"/>
      <c r="AV39" s="326"/>
      <c r="AW39" s="326"/>
      <c r="AX39" s="326"/>
      <c r="AY39" s="326"/>
      <c r="AZ39" s="326"/>
      <c r="BA39" s="326"/>
      <c r="BB39" s="326"/>
      <c r="BC39" s="326"/>
      <c r="BD39" s="326"/>
      <c r="BE39" s="326"/>
      <c r="BF39" s="326"/>
      <c r="BG39" s="326"/>
      <c r="BH39" s="326"/>
      <c r="BI39" s="326"/>
      <c r="BJ39" s="326"/>
      <c r="BK39" s="326"/>
      <c r="BL39" s="143"/>
      <c r="BM39" s="336" t="s">
        <v>30</v>
      </c>
      <c r="BN39" s="336"/>
      <c r="BO39" s="336"/>
      <c r="BP39" s="336"/>
      <c r="BQ39" s="336"/>
      <c r="BR39" s="336"/>
      <c r="BS39" s="336"/>
      <c r="BT39" s="336"/>
      <c r="BU39" s="336"/>
      <c r="BV39" s="336"/>
      <c r="BW39" s="336"/>
      <c r="BX39" s="336"/>
      <c r="BY39" s="336"/>
      <c r="BZ39" s="336"/>
      <c r="CA39" s="336"/>
      <c r="CB39" s="336"/>
      <c r="CC39" s="336"/>
      <c r="CD39" s="336"/>
      <c r="CE39" s="336"/>
      <c r="CF39" s="336"/>
    </row>
    <row r="40" spans="1:167" s="51" customFormat="1" ht="19.5" customHeight="1" x14ac:dyDescent="0.15">
      <c r="A40" s="433" t="s">
        <v>627</v>
      </c>
      <c r="B40" s="433"/>
      <c r="C40" s="433"/>
      <c r="D40" s="433"/>
      <c r="E40" s="433"/>
      <c r="F40" s="433"/>
      <c r="G40" s="433"/>
      <c r="H40" s="433"/>
      <c r="I40" s="433"/>
      <c r="J40" s="433"/>
      <c r="K40" s="433"/>
      <c r="L40" s="433"/>
      <c r="M40" s="433"/>
      <c r="N40" s="433"/>
      <c r="O40" s="433"/>
      <c r="P40" s="433"/>
      <c r="Q40" s="433"/>
      <c r="R40" s="433"/>
      <c r="S40" s="433"/>
      <c r="T40" s="433"/>
      <c r="U40" s="433"/>
      <c r="V40" s="433"/>
      <c r="W40" s="433"/>
      <c r="X40" s="433"/>
      <c r="Y40" s="433"/>
      <c r="Z40" s="433"/>
      <c r="AA40" s="433"/>
      <c r="AB40" s="433"/>
      <c r="AC40" s="433"/>
      <c r="AD40" s="433"/>
      <c r="AE40" s="433"/>
      <c r="AF40" s="433"/>
      <c r="AG40" s="433"/>
      <c r="AH40" s="433"/>
      <c r="AI40" s="433"/>
      <c r="AJ40" s="433"/>
      <c r="AK40" s="433"/>
      <c r="AL40" s="433"/>
      <c r="AM40" s="433"/>
      <c r="AN40" s="433"/>
      <c r="AO40" s="433"/>
      <c r="AP40" s="433"/>
      <c r="AQ40" s="433"/>
      <c r="AR40" s="433"/>
      <c r="AS40" s="433"/>
      <c r="AT40" s="433"/>
      <c r="AU40" s="433"/>
      <c r="AV40" s="433"/>
      <c r="AW40" s="433"/>
      <c r="AX40" s="433"/>
      <c r="AY40" s="433"/>
      <c r="AZ40" s="433"/>
      <c r="BA40" s="433"/>
      <c r="BB40" s="433"/>
      <c r="BC40" s="433"/>
      <c r="BD40" s="433"/>
      <c r="BE40" s="433"/>
      <c r="BF40" s="433"/>
      <c r="BG40" s="433"/>
      <c r="BH40" s="433"/>
      <c r="BI40" s="433"/>
      <c r="BJ40" s="433"/>
      <c r="BK40" s="433"/>
      <c r="BL40" s="433"/>
      <c r="BM40" s="433"/>
      <c r="BN40" s="433"/>
      <c r="BO40" s="433"/>
      <c r="BP40" s="433"/>
      <c r="BQ40" s="433"/>
      <c r="BR40" s="433"/>
      <c r="BS40" s="433"/>
      <c r="BT40" s="433"/>
      <c r="BU40" s="433"/>
      <c r="BV40" s="433"/>
      <c r="BW40" s="433"/>
      <c r="BX40" s="433"/>
      <c r="BY40" s="433"/>
      <c r="BZ40" s="433"/>
      <c r="CA40" s="433"/>
      <c r="CB40" s="433"/>
      <c r="CC40" s="433"/>
      <c r="CD40" s="433"/>
      <c r="CE40" s="433"/>
      <c r="CF40" s="433"/>
      <c r="CG40" s="433"/>
      <c r="CH40" s="433"/>
      <c r="CI40" s="433"/>
      <c r="CJ40" s="433"/>
      <c r="CK40" s="433"/>
      <c r="CL40" s="433"/>
      <c r="CM40" s="433"/>
      <c r="CN40" s="433"/>
      <c r="CO40" s="433"/>
      <c r="CP40" s="433"/>
      <c r="CQ40" s="433"/>
      <c r="CR40" s="433"/>
      <c r="CS40" s="433"/>
      <c r="CT40" s="433"/>
      <c r="CU40" s="433"/>
      <c r="CV40" s="433"/>
      <c r="CW40" s="433"/>
      <c r="CX40" s="433"/>
      <c r="CY40" s="433"/>
      <c r="CZ40" s="433"/>
      <c r="DA40" s="433"/>
      <c r="DB40" s="433"/>
      <c r="DC40" s="433"/>
      <c r="DD40" s="433"/>
      <c r="DE40" s="433"/>
      <c r="DF40" s="433"/>
      <c r="DG40" s="433"/>
      <c r="DH40" s="433"/>
      <c r="DI40" s="433"/>
      <c r="DJ40" s="433"/>
      <c r="DK40" s="433"/>
      <c r="DL40" s="433"/>
      <c r="DM40" s="433"/>
      <c r="DN40" s="433"/>
      <c r="DO40" s="433"/>
      <c r="DP40" s="433"/>
      <c r="DQ40" s="433"/>
      <c r="DR40" s="433"/>
      <c r="DS40" s="433"/>
      <c r="DT40" s="433"/>
      <c r="DU40" s="433"/>
      <c r="DV40" s="433"/>
      <c r="DW40" s="433"/>
      <c r="DX40" s="433"/>
      <c r="DY40" s="433"/>
      <c r="DZ40" s="433"/>
      <c r="EA40" s="433"/>
      <c r="EB40" s="433"/>
      <c r="EC40" s="433"/>
      <c r="ED40" s="433"/>
      <c r="EE40" s="433"/>
      <c r="EF40" s="433"/>
      <c r="EG40" s="433"/>
      <c r="EH40" s="433"/>
      <c r="EI40" s="433"/>
      <c r="EJ40" s="433"/>
      <c r="EK40" s="433"/>
      <c r="EL40" s="433"/>
      <c r="EM40" s="433"/>
      <c r="EN40" s="433"/>
      <c r="EO40" s="433"/>
      <c r="EP40" s="433"/>
      <c r="EQ40" s="433"/>
      <c r="ER40" s="433"/>
      <c r="ES40" s="433"/>
      <c r="ET40" s="433"/>
      <c r="EU40" s="433"/>
      <c r="EV40" s="433"/>
      <c r="EW40" s="433"/>
      <c r="EX40" s="433"/>
      <c r="EY40" s="433"/>
      <c r="EZ40" s="433"/>
      <c r="FA40" s="433"/>
      <c r="FB40" s="433"/>
      <c r="FC40" s="433"/>
      <c r="FD40" s="433"/>
      <c r="FE40" s="433"/>
      <c r="FF40" s="433"/>
      <c r="FG40" s="433"/>
      <c r="FH40" s="433"/>
      <c r="FI40" s="433"/>
      <c r="FJ40" s="433"/>
      <c r="FK40" s="433"/>
    </row>
    <row r="41" spans="1:167" s="51" customFormat="1" ht="19.5" customHeight="1" x14ac:dyDescent="0.15">
      <c r="A41" s="432" t="s">
        <v>356</v>
      </c>
      <c r="B41" s="432"/>
      <c r="C41" s="432"/>
      <c r="D41" s="432"/>
      <c r="E41" s="432"/>
      <c r="F41" s="432"/>
      <c r="G41" s="432"/>
      <c r="H41" s="432"/>
      <c r="I41" s="432"/>
      <c r="J41" s="432"/>
      <c r="K41" s="432"/>
      <c r="L41" s="432"/>
      <c r="M41" s="432"/>
      <c r="N41" s="432"/>
      <c r="O41" s="432"/>
      <c r="P41" s="432"/>
      <c r="Q41" s="432"/>
      <c r="R41" s="432"/>
      <c r="S41" s="432"/>
      <c r="T41" s="432"/>
      <c r="U41" s="432"/>
      <c r="V41" s="432"/>
      <c r="W41" s="432"/>
      <c r="X41" s="432"/>
      <c r="Y41" s="432"/>
      <c r="Z41" s="432"/>
      <c r="AA41" s="432"/>
      <c r="AB41" s="432"/>
      <c r="AC41" s="432"/>
      <c r="AD41" s="432"/>
      <c r="AE41" s="432"/>
      <c r="AF41" s="432"/>
      <c r="AG41" s="432"/>
      <c r="AH41" s="432"/>
      <c r="AI41" s="432"/>
      <c r="AJ41" s="432"/>
      <c r="AK41" s="432"/>
      <c r="AL41" s="432"/>
      <c r="AM41" s="432"/>
      <c r="AN41" s="432"/>
      <c r="AO41" s="432"/>
      <c r="AP41" s="432"/>
      <c r="AQ41" s="432"/>
      <c r="AR41" s="432"/>
      <c r="AS41" s="432"/>
      <c r="AT41" s="432"/>
      <c r="AU41" s="432"/>
      <c r="AV41" s="432"/>
      <c r="AW41" s="432"/>
      <c r="AX41" s="432"/>
      <c r="AY41" s="432"/>
      <c r="AZ41" s="432"/>
      <c r="BA41" s="432"/>
      <c r="BB41" s="432"/>
      <c r="BC41" s="432"/>
      <c r="BD41" s="432"/>
      <c r="BE41" s="432"/>
      <c r="BF41" s="432"/>
      <c r="BG41" s="432"/>
      <c r="BH41" s="432"/>
      <c r="BI41" s="432"/>
      <c r="BJ41" s="432"/>
      <c r="BK41" s="432"/>
      <c r="BL41" s="432"/>
      <c r="BM41" s="432"/>
      <c r="BN41" s="432"/>
      <c r="BO41" s="432"/>
      <c r="BP41" s="432"/>
      <c r="BQ41" s="432"/>
      <c r="BR41" s="432"/>
      <c r="BS41" s="432"/>
      <c r="BT41" s="432"/>
      <c r="BU41" s="432"/>
      <c r="BV41" s="432"/>
      <c r="BW41" s="432"/>
      <c r="BX41" s="432"/>
      <c r="BY41" s="432"/>
      <c r="BZ41" s="432"/>
      <c r="CA41" s="432"/>
      <c r="CB41" s="432"/>
      <c r="CC41" s="432"/>
      <c r="CD41" s="432"/>
      <c r="CE41" s="432"/>
      <c r="CF41" s="432"/>
      <c r="CG41" s="432"/>
      <c r="CH41" s="432"/>
      <c r="CI41" s="432"/>
      <c r="CJ41" s="432"/>
      <c r="CK41" s="432"/>
      <c r="CL41" s="432"/>
      <c r="CM41" s="432"/>
      <c r="CN41" s="432"/>
      <c r="CO41" s="432"/>
      <c r="CP41" s="432"/>
      <c r="CQ41" s="432"/>
      <c r="CR41" s="432"/>
      <c r="CS41" s="432"/>
      <c r="CT41" s="432"/>
      <c r="CU41" s="432"/>
      <c r="CV41" s="432"/>
      <c r="CW41" s="432"/>
      <c r="CX41" s="432"/>
      <c r="CY41" s="432"/>
      <c r="CZ41" s="432"/>
      <c r="DA41" s="432"/>
      <c r="DB41" s="432"/>
      <c r="DC41" s="432"/>
      <c r="DD41" s="432"/>
      <c r="DE41" s="432"/>
      <c r="DF41" s="432"/>
      <c r="DG41" s="432"/>
      <c r="DH41" s="432"/>
      <c r="DI41" s="432"/>
      <c r="DJ41" s="432"/>
      <c r="DK41" s="432"/>
      <c r="DL41" s="432"/>
      <c r="DM41" s="432"/>
      <c r="DN41" s="432"/>
      <c r="DO41" s="432"/>
      <c r="DP41" s="432"/>
      <c r="DQ41" s="432"/>
      <c r="DR41" s="432"/>
      <c r="DS41" s="432"/>
      <c r="DT41" s="432"/>
      <c r="DU41" s="432"/>
      <c r="DV41" s="432"/>
      <c r="DW41" s="432"/>
      <c r="DX41" s="432"/>
      <c r="DY41" s="432"/>
      <c r="DZ41" s="432"/>
      <c r="EA41" s="432"/>
      <c r="EB41" s="432"/>
      <c r="EC41" s="432"/>
      <c r="ED41" s="432"/>
      <c r="EE41" s="432"/>
      <c r="EF41" s="432"/>
      <c r="EG41" s="432"/>
      <c r="EH41" s="432"/>
      <c r="EI41" s="432"/>
      <c r="EJ41" s="432"/>
      <c r="EK41" s="432"/>
      <c r="EL41" s="432"/>
      <c r="EM41" s="432"/>
      <c r="EN41" s="432"/>
      <c r="EO41" s="432"/>
      <c r="EP41" s="432"/>
      <c r="EQ41" s="432"/>
      <c r="ER41" s="432"/>
      <c r="ES41" s="432"/>
      <c r="ET41" s="432"/>
      <c r="EU41" s="432"/>
      <c r="EV41" s="432"/>
      <c r="EW41" s="432"/>
      <c r="EX41" s="432"/>
      <c r="EY41" s="432"/>
      <c r="EZ41" s="432"/>
      <c r="FA41" s="432"/>
      <c r="FB41" s="432"/>
      <c r="FC41" s="432"/>
      <c r="FD41" s="432"/>
      <c r="FE41" s="432"/>
      <c r="FF41" s="432"/>
      <c r="FG41" s="432"/>
      <c r="FH41" s="432"/>
      <c r="FI41" s="432"/>
      <c r="FJ41" s="432"/>
      <c r="FK41" s="432"/>
    </row>
    <row r="42" spans="1:167" s="51" customFormat="1" ht="3" customHeight="1" x14ac:dyDescent="0.15"/>
  </sheetData>
  <mergeCells count="355">
    <mergeCell ref="A40:FK40"/>
    <mergeCell ref="A41:FK41"/>
    <mergeCell ref="D19:H19"/>
    <mergeCell ref="D25:H25"/>
    <mergeCell ref="DN20:DV20"/>
    <mergeCell ref="DW20:EE20"/>
    <mergeCell ref="DN26:DV26"/>
    <mergeCell ref="DW26:EE26"/>
    <mergeCell ref="EN34:EU34"/>
    <mergeCell ref="BF34:BL34"/>
    <mergeCell ref="AH33:AO33"/>
    <mergeCell ref="AP33:AX33"/>
    <mergeCell ref="AP32:AX32"/>
    <mergeCell ref="Z32:AG32"/>
    <mergeCell ref="DN34:DV34"/>
    <mergeCell ref="FD33:FK33"/>
    <mergeCell ref="BT33:BZ33"/>
    <mergeCell ref="CA33:CG33"/>
    <mergeCell ref="CH33:CN33"/>
    <mergeCell ref="CO33:CU33"/>
    <mergeCell ref="CV33:DD33"/>
    <mergeCell ref="DE33:DM33"/>
    <mergeCell ref="EF33:EM33"/>
    <mergeCell ref="EN33:EU33"/>
    <mergeCell ref="A3:FK3"/>
    <mergeCell ref="D16:Y17"/>
    <mergeCell ref="Z16:AO16"/>
    <mergeCell ref="A23:C23"/>
    <mergeCell ref="D23:Y23"/>
    <mergeCell ref="CH23:CN23"/>
    <mergeCell ref="CO23:CU23"/>
    <mergeCell ref="AH23:AO23"/>
    <mergeCell ref="AP23:AX23"/>
    <mergeCell ref="DW22:EE22"/>
    <mergeCell ref="BF23:BL23"/>
    <mergeCell ref="BM23:BS23"/>
    <mergeCell ref="BT23:BZ23"/>
    <mergeCell ref="CO21:CU21"/>
    <mergeCell ref="DW23:EE23"/>
    <mergeCell ref="CA22:CG22"/>
    <mergeCell ref="CV23:DD23"/>
    <mergeCell ref="DE22:DM22"/>
    <mergeCell ref="BT22:BZ22"/>
    <mergeCell ref="DE23:DM23"/>
    <mergeCell ref="AH22:AO22"/>
    <mergeCell ref="CH21:CN21"/>
    <mergeCell ref="BT21:BZ21"/>
    <mergeCell ref="CA21:CG21"/>
    <mergeCell ref="Z34:AG34"/>
    <mergeCell ref="AH34:AO34"/>
    <mergeCell ref="AP34:AX34"/>
    <mergeCell ref="BM34:BS34"/>
    <mergeCell ref="DE34:DM34"/>
    <mergeCell ref="BT34:BZ34"/>
    <mergeCell ref="CA34:CG34"/>
    <mergeCell ref="CH34:CN34"/>
    <mergeCell ref="CO34:CU34"/>
    <mergeCell ref="A34:Y34"/>
    <mergeCell ref="A31:Y31"/>
    <mergeCell ref="Z31:AG31"/>
    <mergeCell ref="AH31:AO31"/>
    <mergeCell ref="AP31:AX31"/>
    <mergeCell ref="FD31:FK31"/>
    <mergeCell ref="EV32:FC32"/>
    <mergeCell ref="DE31:DM31"/>
    <mergeCell ref="EF31:EM31"/>
    <mergeCell ref="EN31:EU31"/>
    <mergeCell ref="BT31:BZ31"/>
    <mergeCell ref="CA31:CG31"/>
    <mergeCell ref="BM32:BS32"/>
    <mergeCell ref="DN32:DV32"/>
    <mergeCell ref="AH32:AO32"/>
    <mergeCell ref="FD32:FK32"/>
    <mergeCell ref="BT32:BZ32"/>
    <mergeCell ref="CA32:CG32"/>
    <mergeCell ref="CH32:CN32"/>
    <mergeCell ref="CO32:CU32"/>
    <mergeCell ref="CV32:DD32"/>
    <mergeCell ref="DE32:DM32"/>
    <mergeCell ref="EF32:EM32"/>
    <mergeCell ref="EN32:EU32"/>
    <mergeCell ref="CH31:CN31"/>
    <mergeCell ref="FD24:FK24"/>
    <mergeCell ref="Z24:AG24"/>
    <mergeCell ref="AH24:AO24"/>
    <mergeCell ref="AY24:BE24"/>
    <mergeCell ref="AP24:AX24"/>
    <mergeCell ref="AH26:AO26"/>
    <mergeCell ref="AP26:AX26"/>
    <mergeCell ref="BF24:BL24"/>
    <mergeCell ref="BM24:BS24"/>
    <mergeCell ref="FD30:FK30"/>
    <mergeCell ref="AC25:AE25"/>
    <mergeCell ref="AX25:BJ25"/>
    <mergeCell ref="CV31:DD31"/>
    <mergeCell ref="BT30:BZ30"/>
    <mergeCell ref="CO31:CU31"/>
    <mergeCell ref="CA30:CG30"/>
    <mergeCell ref="CH30:CN30"/>
    <mergeCell ref="CH26:CN26"/>
    <mergeCell ref="CO26:CU26"/>
    <mergeCell ref="CO28:CU28"/>
    <mergeCell ref="CH28:CN28"/>
    <mergeCell ref="CV28:DD28"/>
    <mergeCell ref="BM28:BS28"/>
    <mergeCell ref="CA28:CG28"/>
    <mergeCell ref="CH27:CN27"/>
    <mergeCell ref="BT26:BZ26"/>
    <mergeCell ref="BT27:BZ27"/>
    <mergeCell ref="CA26:CG26"/>
    <mergeCell ref="CO27:CU27"/>
    <mergeCell ref="CV27:DD27"/>
    <mergeCell ref="AY27:BE27"/>
    <mergeCell ref="BF27:BL27"/>
    <mergeCell ref="BM27:BS27"/>
    <mergeCell ref="A22:C22"/>
    <mergeCell ref="Z20:AG20"/>
    <mergeCell ref="Z21:AG21"/>
    <mergeCell ref="A19:C20"/>
    <mergeCell ref="I19:AB19"/>
    <mergeCell ref="DN24:DV24"/>
    <mergeCell ref="DW24:EE24"/>
    <mergeCell ref="CV22:DD22"/>
    <mergeCell ref="CH22:CN22"/>
    <mergeCell ref="CO22:CU22"/>
    <mergeCell ref="AP21:AX21"/>
    <mergeCell ref="CV21:DD21"/>
    <mergeCell ref="AY22:BE22"/>
    <mergeCell ref="BF22:BL22"/>
    <mergeCell ref="BM22:BS22"/>
    <mergeCell ref="BF21:BL21"/>
    <mergeCell ref="BM21:BS21"/>
    <mergeCell ref="AP22:AX22"/>
    <mergeCell ref="BT24:BZ24"/>
    <mergeCell ref="CA24:CG24"/>
    <mergeCell ref="CH24:CN24"/>
    <mergeCell ref="CO24:CU24"/>
    <mergeCell ref="CV24:DD24"/>
    <mergeCell ref="AC19:AE19"/>
    <mergeCell ref="A16:C17"/>
    <mergeCell ref="AY16:BS16"/>
    <mergeCell ref="Z17:AG17"/>
    <mergeCell ref="AH17:AO17"/>
    <mergeCell ref="AY17:BE17"/>
    <mergeCell ref="BF17:BL17"/>
    <mergeCell ref="BM17:BS17"/>
    <mergeCell ref="AP16:AX17"/>
    <mergeCell ref="CO18:CU18"/>
    <mergeCell ref="D18:Y18"/>
    <mergeCell ref="Z18:AG18"/>
    <mergeCell ref="AH18:AO18"/>
    <mergeCell ref="AP18:AX18"/>
    <mergeCell ref="A18:C18"/>
    <mergeCell ref="EZ1:FH1"/>
    <mergeCell ref="BT16:BZ17"/>
    <mergeCell ref="CA16:CU16"/>
    <mergeCell ref="AY18:BE18"/>
    <mergeCell ref="BF18:BL18"/>
    <mergeCell ref="BM18:BS18"/>
    <mergeCell ref="BT18:BZ18"/>
    <mergeCell ref="AH7:CU7"/>
    <mergeCell ref="Z9:CU9"/>
    <mergeCell ref="AP11:DD11"/>
    <mergeCell ref="CA17:CG17"/>
    <mergeCell ref="EN17:EU17"/>
    <mergeCell ref="EV17:FC17"/>
    <mergeCell ref="CV16:DD17"/>
    <mergeCell ref="DE16:DM17"/>
    <mergeCell ref="EF16:FC16"/>
    <mergeCell ref="CH17:CN17"/>
    <mergeCell ref="CO17:CU17"/>
    <mergeCell ref="EF17:EM17"/>
    <mergeCell ref="CV18:DD18"/>
    <mergeCell ref="AP14:AX14"/>
    <mergeCell ref="CA18:CG18"/>
    <mergeCell ref="CH18:CN18"/>
    <mergeCell ref="EV18:FC18"/>
    <mergeCell ref="FD27:FK27"/>
    <mergeCell ref="EN26:EU26"/>
    <mergeCell ref="EV26:FC26"/>
    <mergeCell ref="DW27:EE27"/>
    <mergeCell ref="EV23:FC23"/>
    <mergeCell ref="FD23:FK23"/>
    <mergeCell ref="EV22:FC22"/>
    <mergeCell ref="FD22:FK22"/>
    <mergeCell ref="FD18:FK18"/>
    <mergeCell ref="EF24:EM24"/>
    <mergeCell ref="EN24:EU24"/>
    <mergeCell ref="EN18:EU18"/>
    <mergeCell ref="EF18:EM18"/>
    <mergeCell ref="EN22:EU22"/>
    <mergeCell ref="EF23:EM23"/>
    <mergeCell ref="EN23:EU23"/>
    <mergeCell ref="EF21:EM21"/>
    <mergeCell ref="EN21:EU21"/>
    <mergeCell ref="EF22:EM22"/>
    <mergeCell ref="BK25:FK25"/>
    <mergeCell ref="FD26:FK26"/>
    <mergeCell ref="EV24:FC24"/>
    <mergeCell ref="EN27:EU27"/>
    <mergeCell ref="EV27:FC27"/>
    <mergeCell ref="CO30:CU30"/>
    <mergeCell ref="CV34:DD34"/>
    <mergeCell ref="EV28:FC28"/>
    <mergeCell ref="AY14:BB14"/>
    <mergeCell ref="DE26:DM26"/>
    <mergeCell ref="EF26:EM26"/>
    <mergeCell ref="EF27:EM27"/>
    <mergeCell ref="BF28:BL28"/>
    <mergeCell ref="EF28:EM28"/>
    <mergeCell ref="DE24:DM24"/>
    <mergeCell ref="DE18:DM18"/>
    <mergeCell ref="AX19:BJ19"/>
    <mergeCell ref="DN21:DV21"/>
    <mergeCell ref="DN22:DV22"/>
    <mergeCell ref="DN23:DV23"/>
    <mergeCell ref="AP20:AX20"/>
    <mergeCell ref="AY20:BE20"/>
    <mergeCell ref="CA23:CG23"/>
    <mergeCell ref="CV20:DD20"/>
    <mergeCell ref="AY21:BE21"/>
    <mergeCell ref="CV26:DD26"/>
    <mergeCell ref="AY26:BE26"/>
    <mergeCell ref="BF26:BL26"/>
    <mergeCell ref="BM26:BS26"/>
    <mergeCell ref="EV34:FC34"/>
    <mergeCell ref="DN31:DV31"/>
    <mergeCell ref="DW30:EE30"/>
    <mergeCell ref="DW31:EE31"/>
    <mergeCell ref="EN30:EU30"/>
    <mergeCell ref="EV30:FC30"/>
    <mergeCell ref="EV31:FC31"/>
    <mergeCell ref="EF34:EM34"/>
    <mergeCell ref="DW34:EE34"/>
    <mergeCell ref="DN33:DV33"/>
    <mergeCell ref="EV33:FC33"/>
    <mergeCell ref="DW32:EE32"/>
    <mergeCell ref="DW33:EE33"/>
    <mergeCell ref="DW28:EE28"/>
    <mergeCell ref="DN27:DV27"/>
    <mergeCell ref="DE27:DM27"/>
    <mergeCell ref="CA27:CG27"/>
    <mergeCell ref="FD34:FK34"/>
    <mergeCell ref="EV29:FC29"/>
    <mergeCell ref="DN30:DV30"/>
    <mergeCell ref="FD29:FK29"/>
    <mergeCell ref="DN29:DV29"/>
    <mergeCell ref="DW29:EE29"/>
    <mergeCell ref="EF30:EM30"/>
    <mergeCell ref="FD28:FK28"/>
    <mergeCell ref="CA29:CG29"/>
    <mergeCell ref="CH29:CN29"/>
    <mergeCell ref="EF29:EM29"/>
    <mergeCell ref="EN29:EU29"/>
    <mergeCell ref="CO29:CU29"/>
    <mergeCell ref="CV29:DD29"/>
    <mergeCell ref="DE29:DM29"/>
    <mergeCell ref="DE28:DM28"/>
    <mergeCell ref="DN28:DV28"/>
    <mergeCell ref="EN28:EU28"/>
    <mergeCell ref="CV30:DD30"/>
    <mergeCell ref="DE30:DM30"/>
    <mergeCell ref="A29:C29"/>
    <mergeCell ref="A24:C24"/>
    <mergeCell ref="A28:C28"/>
    <mergeCell ref="A33:Y33"/>
    <mergeCell ref="D28:Y28"/>
    <mergeCell ref="A32:Y32"/>
    <mergeCell ref="D24:Y24"/>
    <mergeCell ref="D26:Y26"/>
    <mergeCell ref="A25:C26"/>
    <mergeCell ref="I25:AB25"/>
    <mergeCell ref="D29:Y29"/>
    <mergeCell ref="Z29:AG29"/>
    <mergeCell ref="A27:C27"/>
    <mergeCell ref="D27:Y27"/>
    <mergeCell ref="Z27:AG27"/>
    <mergeCell ref="A30:Y30"/>
    <mergeCell ref="Z30:AG30"/>
    <mergeCell ref="Z28:AG28"/>
    <mergeCell ref="Z33:AG33"/>
    <mergeCell ref="Z26:AG26"/>
    <mergeCell ref="D22:Y22"/>
    <mergeCell ref="Z22:AG22"/>
    <mergeCell ref="A21:C21"/>
    <mergeCell ref="D20:Y20"/>
    <mergeCell ref="D21:Y21"/>
    <mergeCell ref="AF19:AW19"/>
    <mergeCell ref="CA5:EM5"/>
    <mergeCell ref="BK19:FK19"/>
    <mergeCell ref="DW21:EE21"/>
    <mergeCell ref="DN16:DV17"/>
    <mergeCell ref="DN18:DV18"/>
    <mergeCell ref="DW16:EE17"/>
    <mergeCell ref="DW18:EE18"/>
    <mergeCell ref="EV21:FC21"/>
    <mergeCell ref="FD21:FK21"/>
    <mergeCell ref="FD16:FK17"/>
    <mergeCell ref="BC14:BZ14"/>
    <mergeCell ref="CO14:EM14"/>
    <mergeCell ref="BF20:BL20"/>
    <mergeCell ref="FD20:FK20"/>
    <mergeCell ref="BM20:BS20"/>
    <mergeCell ref="BT20:BZ20"/>
    <mergeCell ref="CA20:CG20"/>
    <mergeCell ref="CH20:CN20"/>
    <mergeCell ref="CO20:CU20"/>
    <mergeCell ref="DE20:DM20"/>
    <mergeCell ref="EF20:EM20"/>
    <mergeCell ref="EN20:EU20"/>
    <mergeCell ref="EV20:FC20"/>
    <mergeCell ref="DE21:DM21"/>
    <mergeCell ref="Z23:AG23"/>
    <mergeCell ref="AF25:AW25"/>
    <mergeCell ref="AY23:BE23"/>
    <mergeCell ref="AH21:AO21"/>
    <mergeCell ref="AH20:AO20"/>
    <mergeCell ref="AY33:BE33"/>
    <mergeCell ref="BF33:BL33"/>
    <mergeCell ref="BM33:BS33"/>
    <mergeCell ref="AY31:BE31"/>
    <mergeCell ref="BF31:BL31"/>
    <mergeCell ref="BM31:BS31"/>
    <mergeCell ref="AY34:BE34"/>
    <mergeCell ref="BM29:BS29"/>
    <mergeCell ref="BF30:BL30"/>
    <mergeCell ref="BM30:BS30"/>
    <mergeCell ref="AY30:BE30"/>
    <mergeCell ref="AY32:BE32"/>
    <mergeCell ref="BF32:BL32"/>
    <mergeCell ref="AH29:AO29"/>
    <mergeCell ref="AP29:AX29"/>
    <mergeCell ref="BF29:BL29"/>
    <mergeCell ref="BT29:BZ29"/>
    <mergeCell ref="AY29:BE29"/>
    <mergeCell ref="AP28:AX28"/>
    <mergeCell ref="AH27:AO27"/>
    <mergeCell ref="AH30:AO30"/>
    <mergeCell ref="AP30:AX30"/>
    <mergeCell ref="AH28:AO28"/>
    <mergeCell ref="AP27:AX27"/>
    <mergeCell ref="BT28:BZ28"/>
    <mergeCell ref="AY28:BE28"/>
    <mergeCell ref="CE38:CF38"/>
    <mergeCell ref="BM39:CF39"/>
    <mergeCell ref="Z38:AL38"/>
    <mergeCell ref="BS38:BT38"/>
    <mergeCell ref="BU38:BV38"/>
    <mergeCell ref="BY38:BZ38"/>
    <mergeCell ref="CA38:CB38"/>
    <mergeCell ref="BM38:BN38"/>
    <mergeCell ref="BO38:BP38"/>
    <mergeCell ref="CC38:CD38"/>
    <mergeCell ref="AM38:BK38"/>
    <mergeCell ref="Z39:BK39"/>
  </mergeCells>
  <phoneticPr fontId="25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Z51"/>
  <sheetViews>
    <sheetView view="pageBreakPreview" zoomScale="125" zoomScaleNormal="110" zoomScaleSheetLayoutView="125" workbookViewId="0"/>
  </sheetViews>
  <sheetFormatPr defaultColWidth="0.85546875" defaultRowHeight="12" x14ac:dyDescent="0.2"/>
  <cols>
    <col min="1" max="113" width="0.85546875" style="4" customWidth="1"/>
    <col min="114" max="16384" width="0.85546875" style="4"/>
  </cols>
  <sheetData>
    <row r="1" spans="1:234" s="142" customFormat="1" ht="11.25" customHeight="1" x14ac:dyDescent="0.2">
      <c r="HS1" s="33" t="s">
        <v>132</v>
      </c>
      <c r="HT1" s="379"/>
      <c r="HU1" s="379"/>
      <c r="HV1" s="379"/>
      <c r="HW1" s="379"/>
      <c r="HX1" s="379"/>
      <c r="HY1" s="379"/>
      <c r="HZ1" s="379"/>
    </row>
    <row r="2" spans="1:234" s="142" customFormat="1" ht="3" customHeight="1" x14ac:dyDescent="0.2"/>
    <row r="3" spans="1:234" s="61" customFormat="1" ht="13.5" customHeight="1" x14ac:dyDescent="0.2">
      <c r="A3" s="565" t="s">
        <v>652</v>
      </c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  <c r="BR3" s="565"/>
      <c r="BS3" s="565"/>
      <c r="BT3" s="565"/>
      <c r="BU3" s="565"/>
      <c r="BV3" s="565"/>
      <c r="BW3" s="565"/>
      <c r="BX3" s="565"/>
      <c r="BY3" s="565"/>
      <c r="BZ3" s="565"/>
      <c r="CA3" s="565"/>
      <c r="CB3" s="565"/>
      <c r="CC3" s="565"/>
      <c r="CD3" s="565"/>
      <c r="CE3" s="565"/>
      <c r="CF3" s="565"/>
      <c r="CG3" s="565"/>
      <c r="CH3" s="565"/>
      <c r="CI3" s="565"/>
      <c r="CJ3" s="565"/>
      <c r="CK3" s="565"/>
      <c r="CL3" s="565"/>
      <c r="CM3" s="565"/>
      <c r="CN3" s="565"/>
      <c r="CO3" s="565"/>
      <c r="CP3" s="565"/>
      <c r="CQ3" s="565"/>
      <c r="CR3" s="565"/>
      <c r="CS3" s="565"/>
      <c r="CT3" s="565"/>
      <c r="CU3" s="565"/>
      <c r="CV3" s="565"/>
      <c r="CW3" s="565"/>
      <c r="CX3" s="565"/>
      <c r="CY3" s="565"/>
      <c r="CZ3" s="565"/>
      <c r="DA3" s="565"/>
      <c r="DB3" s="565"/>
      <c r="DC3" s="565"/>
      <c r="DD3" s="565"/>
      <c r="DE3" s="565"/>
      <c r="DF3" s="565"/>
      <c r="DG3" s="565"/>
      <c r="DH3" s="565"/>
      <c r="DI3" s="565"/>
      <c r="DJ3" s="565"/>
    </row>
    <row r="4" spans="1:234" s="196" customFormat="1" ht="9" customHeight="1" x14ac:dyDescent="0.2"/>
    <row r="5" spans="1:234" s="80" customFormat="1" ht="10.5" customHeight="1" x14ac:dyDescent="0.15">
      <c r="D5" s="531" t="s">
        <v>332</v>
      </c>
      <c r="E5" s="531"/>
      <c r="F5" s="531"/>
      <c r="G5" s="531"/>
      <c r="H5" s="531"/>
      <c r="I5" s="531"/>
      <c r="J5" s="531"/>
      <c r="K5" s="531"/>
      <c r="L5" s="531"/>
      <c r="M5" s="531"/>
      <c r="N5" s="531"/>
      <c r="O5" s="531"/>
      <c r="P5" s="531"/>
      <c r="Q5" s="531"/>
      <c r="R5" s="531"/>
      <c r="S5" s="531"/>
      <c r="T5" s="531"/>
      <c r="U5" s="531"/>
      <c r="V5" s="531"/>
      <c r="W5" s="531"/>
      <c r="X5" s="531"/>
      <c r="Y5" s="531"/>
      <c r="Z5" s="531"/>
      <c r="AA5" s="531"/>
      <c r="AB5" s="531"/>
      <c r="AC5" s="531"/>
      <c r="AD5" s="531"/>
      <c r="AE5" s="531"/>
      <c r="AF5" s="531"/>
      <c r="AG5" s="531"/>
      <c r="AH5" s="531"/>
      <c r="AI5" s="531"/>
      <c r="AJ5" s="531"/>
      <c r="AK5" s="531"/>
      <c r="AL5" s="531"/>
      <c r="AM5" s="531"/>
      <c r="AN5" s="531"/>
      <c r="AO5" s="531"/>
      <c r="AP5" s="531"/>
      <c r="AQ5" s="531"/>
      <c r="AR5" s="531"/>
      <c r="AS5" s="531"/>
      <c r="AT5" s="531"/>
      <c r="AU5" s="531"/>
      <c r="AV5" s="531"/>
      <c r="AW5" s="531"/>
      <c r="AX5" s="531"/>
      <c r="AY5" s="531"/>
      <c r="AZ5" s="531"/>
      <c r="BA5" s="531"/>
      <c r="BB5" s="531"/>
      <c r="BC5" s="531"/>
      <c r="BD5" s="531"/>
      <c r="BE5" s="531"/>
      <c r="BF5" s="531"/>
      <c r="BG5" s="531"/>
      <c r="BH5" s="531"/>
      <c r="BJ5" s="208"/>
      <c r="BL5" s="335"/>
      <c r="BM5" s="335"/>
      <c r="BN5" s="335"/>
      <c r="BO5" s="335"/>
      <c r="BP5" s="335"/>
      <c r="BQ5" s="335"/>
      <c r="BR5" s="335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5"/>
      <c r="CP5" s="335"/>
      <c r="CQ5" s="335"/>
      <c r="CR5" s="335"/>
      <c r="CS5" s="335"/>
      <c r="CT5" s="335"/>
      <c r="CU5" s="335"/>
      <c r="CV5" s="335"/>
      <c r="CW5" s="335"/>
      <c r="CX5" s="335"/>
      <c r="CY5" s="335"/>
      <c r="CZ5" s="335"/>
      <c r="DA5" s="335"/>
      <c r="DB5" s="335"/>
      <c r="DC5" s="335"/>
      <c r="DD5" s="335"/>
      <c r="DE5" s="335"/>
      <c r="DF5" s="335"/>
      <c r="DG5" s="335"/>
      <c r="DH5" s="335"/>
      <c r="DI5" s="335"/>
      <c r="DJ5" s="335"/>
      <c r="DK5" s="208"/>
    </row>
    <row r="6" spans="1:234" s="80" customFormat="1" ht="4.5" customHeight="1" x14ac:dyDescent="0.15">
      <c r="D6" s="201"/>
      <c r="E6" s="209"/>
      <c r="F6" s="201"/>
    </row>
    <row r="7" spans="1:234" s="80" customFormat="1" ht="10.5" customHeight="1" x14ac:dyDescent="0.15">
      <c r="D7" s="531" t="s">
        <v>333</v>
      </c>
      <c r="E7" s="531"/>
      <c r="F7" s="531"/>
      <c r="G7" s="531"/>
      <c r="H7" s="531"/>
      <c r="I7" s="531"/>
      <c r="J7" s="531"/>
      <c r="K7" s="531"/>
      <c r="L7" s="531"/>
      <c r="M7" s="531"/>
      <c r="N7" s="531"/>
      <c r="O7" s="531"/>
      <c r="P7" s="531"/>
      <c r="Q7" s="531"/>
      <c r="R7" s="531"/>
      <c r="S7" s="531"/>
      <c r="T7" s="531"/>
      <c r="U7" s="566"/>
      <c r="V7" s="566"/>
      <c r="W7" s="566"/>
      <c r="X7" s="566"/>
      <c r="Y7" s="566"/>
      <c r="Z7" s="566"/>
      <c r="AA7" s="566"/>
      <c r="AB7" s="566"/>
      <c r="AC7" s="566"/>
      <c r="AD7" s="566"/>
      <c r="AE7" s="566"/>
      <c r="AF7" s="566"/>
      <c r="AG7" s="566"/>
      <c r="AH7" s="566"/>
      <c r="AI7" s="566"/>
      <c r="AJ7" s="566"/>
      <c r="AK7" s="566"/>
      <c r="AL7" s="566"/>
      <c r="AM7" s="566"/>
      <c r="AN7" s="566"/>
      <c r="AO7" s="566"/>
      <c r="AP7" s="566"/>
      <c r="AQ7" s="566"/>
      <c r="AR7" s="566"/>
      <c r="AS7" s="566"/>
      <c r="AT7" s="566"/>
      <c r="AU7" s="566"/>
      <c r="AV7" s="566"/>
      <c r="AW7" s="566"/>
      <c r="AX7" s="566"/>
      <c r="AY7" s="566"/>
      <c r="AZ7" s="566"/>
      <c r="BA7" s="566"/>
      <c r="BB7" s="566"/>
      <c r="BC7" s="566"/>
      <c r="BD7" s="566"/>
      <c r="BE7" s="566"/>
      <c r="BF7" s="566"/>
      <c r="BG7" s="566"/>
      <c r="BH7" s="566"/>
      <c r="BI7" s="566"/>
      <c r="BJ7" s="566"/>
      <c r="BK7" s="566"/>
      <c r="BL7" s="566"/>
      <c r="BM7" s="566"/>
      <c r="BN7" s="566"/>
      <c r="BO7" s="566"/>
      <c r="BP7" s="566"/>
      <c r="BQ7" s="566"/>
      <c r="BR7" s="566"/>
      <c r="BS7" s="566"/>
      <c r="BT7" s="566"/>
      <c r="BU7" s="566"/>
      <c r="BV7" s="566"/>
      <c r="BW7" s="566"/>
      <c r="BX7" s="566"/>
      <c r="BY7" s="566"/>
      <c r="BZ7" s="566"/>
    </row>
    <row r="8" spans="1:234" s="80" customFormat="1" ht="4.5" customHeight="1" x14ac:dyDescent="0.15">
      <c r="D8" s="201"/>
      <c r="E8" s="202"/>
      <c r="F8" s="201"/>
    </row>
    <row r="9" spans="1:234" s="80" customFormat="1" ht="10.5" customHeight="1" x14ac:dyDescent="0.15">
      <c r="D9" s="201" t="s">
        <v>334</v>
      </c>
      <c r="E9" s="202"/>
      <c r="F9" s="201"/>
      <c r="R9" s="335"/>
      <c r="S9" s="335"/>
      <c r="T9" s="335"/>
      <c r="U9" s="335"/>
      <c r="V9" s="335"/>
      <c r="W9" s="335"/>
      <c r="X9" s="335"/>
      <c r="Y9" s="335"/>
      <c r="Z9" s="335"/>
      <c r="AA9" s="335"/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  <c r="AO9" s="335"/>
      <c r="AP9" s="335"/>
      <c r="AQ9" s="335"/>
      <c r="AR9" s="335"/>
      <c r="AS9" s="335"/>
      <c r="AT9" s="335"/>
      <c r="AU9" s="335"/>
      <c r="AV9" s="335"/>
      <c r="AW9" s="335"/>
      <c r="AX9" s="335"/>
      <c r="AY9" s="335"/>
      <c r="AZ9" s="335"/>
      <c r="BA9" s="335"/>
      <c r="BB9" s="335"/>
      <c r="BC9" s="335"/>
      <c r="BD9" s="335"/>
      <c r="BE9" s="335"/>
      <c r="BF9" s="335"/>
      <c r="BG9" s="335"/>
      <c r="BH9" s="335"/>
      <c r="BI9" s="335"/>
      <c r="BJ9" s="335"/>
      <c r="BK9" s="335"/>
      <c r="BL9" s="335"/>
      <c r="BM9" s="335"/>
      <c r="BN9" s="335"/>
      <c r="BO9" s="335"/>
      <c r="BP9" s="335"/>
      <c r="BQ9" s="335"/>
      <c r="BR9" s="335"/>
      <c r="BS9" s="335"/>
      <c r="BT9" s="335"/>
      <c r="BU9" s="335"/>
      <c r="BV9" s="335"/>
      <c r="BW9" s="335"/>
      <c r="BX9" s="335"/>
      <c r="BY9" s="335"/>
      <c r="BZ9" s="335"/>
      <c r="CA9" s="208"/>
      <c r="CB9" s="208"/>
      <c r="CC9" s="208"/>
      <c r="CD9" s="208"/>
      <c r="CE9" s="208"/>
      <c r="CF9" s="208"/>
      <c r="CG9" s="208"/>
      <c r="CH9" s="208"/>
      <c r="CI9" s="208"/>
      <c r="CJ9" s="208"/>
      <c r="CK9" s="208"/>
      <c r="CL9" s="208"/>
    </row>
    <row r="10" spans="1:234" s="80" customFormat="1" ht="10.5" customHeight="1" x14ac:dyDescent="0.15">
      <c r="D10" s="201" t="s">
        <v>0</v>
      </c>
      <c r="E10" s="202"/>
      <c r="F10" s="201"/>
      <c r="R10" s="335"/>
      <c r="S10" s="335"/>
      <c r="T10" s="335"/>
      <c r="U10" s="335"/>
      <c r="V10" s="335"/>
      <c r="W10" s="335"/>
      <c r="X10" s="335"/>
      <c r="Y10" s="335"/>
      <c r="Z10" s="335"/>
      <c r="AA10" s="335"/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  <c r="AO10" s="335"/>
      <c r="AP10" s="335"/>
      <c r="AQ10" s="335"/>
      <c r="AR10" s="335"/>
      <c r="AS10" s="335"/>
      <c r="AT10" s="335"/>
      <c r="AU10" s="335"/>
      <c r="AV10" s="335"/>
      <c r="AW10" s="335"/>
      <c r="AX10" s="335"/>
      <c r="AY10" s="335"/>
      <c r="AZ10" s="335"/>
      <c r="BA10" s="335"/>
      <c r="BB10" s="335"/>
      <c r="BC10" s="335"/>
      <c r="BD10" s="335"/>
      <c r="BE10" s="335"/>
      <c r="BF10" s="335"/>
      <c r="BG10" s="335"/>
      <c r="BH10" s="335"/>
      <c r="BI10" s="335"/>
      <c r="BJ10" s="335"/>
      <c r="BK10" s="335"/>
      <c r="BL10" s="335"/>
      <c r="BM10" s="335"/>
      <c r="BN10" s="335"/>
      <c r="BO10" s="335"/>
      <c r="BP10" s="335"/>
      <c r="BQ10" s="335"/>
      <c r="BR10" s="335"/>
      <c r="BS10" s="335"/>
      <c r="BT10" s="335"/>
      <c r="BU10" s="335"/>
      <c r="BV10" s="335"/>
      <c r="BW10" s="335"/>
      <c r="BX10" s="335"/>
      <c r="BY10" s="335"/>
      <c r="BZ10" s="335"/>
      <c r="CA10" s="208"/>
      <c r="CB10" s="208"/>
      <c r="CC10" s="208"/>
      <c r="CD10" s="208"/>
      <c r="CE10" s="208"/>
      <c r="CF10" s="208"/>
      <c r="CG10" s="208"/>
      <c r="CH10" s="208"/>
      <c r="CI10" s="208"/>
      <c r="CJ10" s="208"/>
      <c r="CK10" s="208"/>
      <c r="CL10" s="208"/>
    </row>
    <row r="11" spans="1:234" s="80" customFormat="1" ht="4.5" customHeight="1" x14ac:dyDescent="0.15">
      <c r="D11" s="201"/>
      <c r="E11" s="202"/>
      <c r="F11" s="201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</row>
    <row r="12" spans="1:234" s="80" customFormat="1" ht="10.5" customHeight="1" x14ac:dyDescent="0.15">
      <c r="D12" s="80" t="s">
        <v>613</v>
      </c>
      <c r="E12" s="202"/>
      <c r="F12" s="201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335"/>
      <c r="AE12" s="335"/>
      <c r="AF12" s="335"/>
      <c r="AG12" s="335"/>
      <c r="AH12" s="335"/>
      <c r="AI12" s="335"/>
      <c r="AJ12" s="335"/>
      <c r="AK12" s="335"/>
      <c r="AL12" s="335"/>
      <c r="AM12" s="335"/>
      <c r="AN12" s="335"/>
      <c r="AO12" s="335"/>
      <c r="AP12" s="335"/>
      <c r="AQ12" s="335"/>
      <c r="AR12" s="335"/>
      <c r="AS12" s="335"/>
      <c r="AT12" s="335"/>
      <c r="AU12" s="335"/>
      <c r="AV12" s="335"/>
      <c r="AW12" s="335"/>
      <c r="AX12" s="335"/>
      <c r="AY12" s="335"/>
      <c r="AZ12" s="335"/>
      <c r="BA12" s="335"/>
      <c r="BB12" s="335"/>
      <c r="BC12" s="335"/>
      <c r="BD12" s="335"/>
      <c r="BE12" s="335"/>
      <c r="BF12" s="335"/>
      <c r="BG12" s="335"/>
      <c r="BH12" s="335"/>
      <c r="BI12" s="335"/>
      <c r="BJ12" s="335"/>
      <c r="BK12" s="335"/>
      <c r="BL12" s="335"/>
      <c r="BM12" s="335"/>
      <c r="BN12" s="335"/>
      <c r="BO12" s="335"/>
      <c r="BP12" s="33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5"/>
      <c r="CA12" s="335"/>
      <c r="CB12" s="335"/>
      <c r="CC12" s="335"/>
      <c r="CD12" s="335"/>
      <c r="CE12" s="335"/>
      <c r="CF12" s="335"/>
      <c r="CG12" s="335"/>
      <c r="CH12" s="335"/>
      <c r="CI12" s="335"/>
      <c r="CJ12" s="208"/>
      <c r="CK12" s="208"/>
      <c r="CL12" s="208"/>
      <c r="CM12" s="208"/>
      <c r="CN12" s="208"/>
      <c r="CO12" s="208"/>
    </row>
    <row r="13" spans="1:234" s="80" customFormat="1" ht="4.5" customHeight="1" x14ac:dyDescent="0.15">
      <c r="D13" s="201"/>
      <c r="E13" s="202"/>
      <c r="F13" s="201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  <c r="BP13" s="208"/>
      <c r="BQ13" s="208"/>
      <c r="BR13" s="208"/>
      <c r="BS13" s="208"/>
      <c r="BT13" s="208"/>
      <c r="BU13" s="208"/>
      <c r="BV13" s="208"/>
      <c r="BW13" s="208"/>
      <c r="BX13" s="208"/>
      <c r="BY13" s="208"/>
      <c r="BZ13" s="208"/>
      <c r="CA13" s="208"/>
      <c r="CB13" s="208"/>
      <c r="CC13" s="208"/>
      <c r="CD13" s="208"/>
      <c r="CE13" s="208"/>
      <c r="CF13" s="208"/>
      <c r="CG13" s="208"/>
      <c r="CH13" s="208"/>
      <c r="CI13" s="208"/>
      <c r="CJ13" s="208"/>
      <c r="CK13" s="208"/>
      <c r="CL13" s="208"/>
    </row>
    <row r="14" spans="1:234" s="80" customFormat="1" ht="10.5" customHeight="1" x14ac:dyDescent="0.15">
      <c r="D14" s="201" t="s">
        <v>268</v>
      </c>
      <c r="E14" s="202"/>
      <c r="F14" s="201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CI14" s="208"/>
      <c r="CJ14" s="208"/>
      <c r="CK14" s="208"/>
      <c r="CL14" s="208"/>
    </row>
    <row r="15" spans="1:234" s="80" customFormat="1" ht="10.5" customHeight="1" x14ac:dyDescent="0.15">
      <c r="D15" s="201" t="s">
        <v>269</v>
      </c>
      <c r="E15" s="202"/>
      <c r="F15" s="201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</row>
    <row r="16" spans="1:234" s="51" customFormat="1" ht="10.5" customHeight="1" x14ac:dyDescent="0.15">
      <c r="A16" s="80"/>
      <c r="B16" s="80"/>
      <c r="C16" s="80"/>
      <c r="D16" s="201" t="s">
        <v>340</v>
      </c>
      <c r="E16" s="202"/>
      <c r="F16" s="201"/>
      <c r="G16" s="80"/>
      <c r="H16" s="80"/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507"/>
      <c r="AE16" s="507"/>
      <c r="AF16" s="507"/>
      <c r="AG16" s="507"/>
      <c r="AH16" s="507"/>
      <c r="AI16" s="507"/>
      <c r="AJ16" s="507"/>
      <c r="AK16" s="507"/>
      <c r="AL16" s="507"/>
      <c r="AM16" s="540" t="s">
        <v>143</v>
      </c>
      <c r="AN16" s="540"/>
      <c r="AO16" s="540"/>
      <c r="AP16" s="540"/>
      <c r="AQ16" s="335"/>
      <c r="AR16" s="335"/>
      <c r="AS16" s="335"/>
      <c r="AT16" s="335"/>
      <c r="AU16" s="335"/>
      <c r="AV16" s="335"/>
      <c r="AW16" s="335"/>
      <c r="AX16" s="335"/>
      <c r="AY16" s="335"/>
      <c r="AZ16" s="335"/>
      <c r="BA16" s="335"/>
      <c r="BB16" s="335"/>
      <c r="BC16" s="335"/>
      <c r="BD16" s="335"/>
      <c r="BE16" s="335"/>
      <c r="BF16" s="335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/>
      <c r="BS16" s="335"/>
      <c r="BT16" s="335"/>
      <c r="BU16" s="335"/>
      <c r="BV16" s="335"/>
      <c r="BW16" s="335"/>
      <c r="BX16" s="335"/>
      <c r="BY16" s="335"/>
      <c r="BZ16" s="335"/>
      <c r="CA16" s="335"/>
      <c r="CB16" s="335"/>
      <c r="CC16" s="335"/>
      <c r="CD16" s="335"/>
      <c r="CE16" s="335"/>
      <c r="CF16" s="335"/>
      <c r="CG16" s="335"/>
      <c r="CH16" s="335"/>
      <c r="CI16" s="335"/>
      <c r="CJ16" s="569" t="s">
        <v>270</v>
      </c>
      <c r="CK16" s="569"/>
      <c r="CL16" s="569"/>
      <c r="CM16" s="569"/>
      <c r="CN16" s="569"/>
      <c r="CO16" s="569"/>
      <c r="CP16" s="569"/>
      <c r="CQ16" s="569"/>
      <c r="CR16" s="569"/>
      <c r="CS16" s="569"/>
      <c r="CT16" s="569"/>
      <c r="CU16" s="569"/>
      <c r="CV16" s="335"/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35"/>
      <c r="DJ16" s="335"/>
      <c r="DK16" s="210"/>
      <c r="DL16" s="210"/>
    </row>
    <row r="17" spans="1:114" s="51" customFormat="1" ht="4.5" customHeight="1" x14ac:dyDescent="0.15">
      <c r="A17" s="80"/>
      <c r="B17" s="80"/>
      <c r="C17" s="80"/>
      <c r="D17" s="201"/>
      <c r="E17" s="202"/>
      <c r="F17" s="201"/>
      <c r="G17" s="80"/>
      <c r="H17" s="80"/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</row>
    <row r="18" spans="1:114" s="51" customFormat="1" ht="10.5" customHeight="1" x14ac:dyDescent="0.15">
      <c r="D18" s="531" t="s">
        <v>161</v>
      </c>
      <c r="E18" s="531"/>
      <c r="F18" s="531"/>
      <c r="G18" s="531"/>
      <c r="H18" s="531"/>
      <c r="I18" s="531"/>
      <c r="J18" s="531"/>
      <c r="K18" s="531"/>
      <c r="L18" s="531"/>
      <c r="M18" s="531"/>
      <c r="N18" s="531"/>
      <c r="O18" s="531"/>
      <c r="P18" s="531"/>
      <c r="Q18" s="531"/>
      <c r="R18" s="531"/>
      <c r="S18" s="531"/>
      <c r="T18" s="531"/>
      <c r="U18" s="531"/>
      <c r="V18" s="531"/>
      <c r="W18" s="531"/>
      <c r="X18" s="531"/>
      <c r="Y18" s="531"/>
      <c r="Z18" s="531"/>
      <c r="AA18" s="531"/>
      <c r="AB18" s="531"/>
      <c r="AC18" s="531"/>
      <c r="AD18" s="531"/>
      <c r="AE18" s="531"/>
      <c r="AF18" s="531"/>
      <c r="AG18" s="531"/>
      <c r="AH18" s="531"/>
      <c r="AI18" s="566"/>
      <c r="AJ18" s="566"/>
      <c r="AK18" s="566"/>
      <c r="AL18" s="566"/>
      <c r="AM18" s="566"/>
      <c r="AN18" s="566"/>
      <c r="AO18" s="566"/>
      <c r="AP18" s="566"/>
      <c r="AQ18" s="566"/>
      <c r="AR18" s="566"/>
      <c r="AS18" s="566"/>
      <c r="AT18" s="566"/>
      <c r="AU18" s="566"/>
      <c r="AV18" s="566"/>
      <c r="AW18" s="566"/>
      <c r="AX18" s="566"/>
      <c r="AY18" s="566"/>
      <c r="AZ18" s="566"/>
      <c r="BA18" s="566"/>
      <c r="BB18" s="566"/>
      <c r="BC18" s="566"/>
      <c r="BD18" s="566"/>
      <c r="BE18" s="566"/>
      <c r="BF18" s="566"/>
      <c r="BG18" s="566"/>
      <c r="BH18" s="566"/>
      <c r="BI18" s="566"/>
      <c r="BJ18" s="566"/>
      <c r="BK18" s="566"/>
      <c r="BL18" s="566"/>
      <c r="BM18" s="566"/>
      <c r="BN18" s="566"/>
      <c r="BO18" s="566"/>
      <c r="BP18" s="566"/>
      <c r="BQ18" s="566"/>
      <c r="BR18" s="566"/>
      <c r="BS18" s="566"/>
      <c r="BT18" s="566"/>
      <c r="BU18" s="566"/>
      <c r="BV18" s="566"/>
      <c r="BW18" s="566"/>
      <c r="BX18" s="566"/>
      <c r="BY18" s="566"/>
      <c r="BZ18" s="566"/>
      <c r="CA18" s="566"/>
      <c r="CB18" s="566"/>
      <c r="CC18" s="566"/>
      <c r="CD18" s="566"/>
      <c r="CE18" s="566"/>
      <c r="CF18" s="566"/>
      <c r="CG18" s="566"/>
      <c r="CH18" s="566"/>
      <c r="CI18" s="566"/>
      <c r="CJ18" s="566"/>
      <c r="CK18" s="566"/>
      <c r="CL18" s="566"/>
      <c r="CM18" s="566"/>
      <c r="CN18" s="566"/>
      <c r="CO18" s="566"/>
      <c r="CP18" s="566"/>
      <c r="CQ18" s="566"/>
      <c r="CR18" s="566"/>
      <c r="CS18" s="566"/>
      <c r="CT18" s="566"/>
      <c r="CU18" s="566"/>
      <c r="CV18" s="566"/>
      <c r="CW18" s="566"/>
      <c r="CX18" s="566"/>
      <c r="CY18" s="566"/>
      <c r="CZ18" s="566"/>
      <c r="DA18" s="566"/>
      <c r="DB18" s="566"/>
      <c r="DC18" s="566"/>
      <c r="DD18" s="566"/>
      <c r="DE18" s="566"/>
      <c r="DF18" s="566"/>
      <c r="DG18" s="566"/>
      <c r="DH18" s="566"/>
      <c r="DI18" s="566"/>
      <c r="DJ18" s="566"/>
    </row>
    <row r="19" spans="1:114" s="51" customFormat="1" ht="4.5" customHeight="1" x14ac:dyDescent="0.15">
      <c r="D19" s="54"/>
      <c r="E19" s="211"/>
      <c r="F19" s="54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08"/>
      <c r="CE19" s="208"/>
      <c r="CF19" s="208"/>
      <c r="CG19" s="208"/>
      <c r="CH19" s="208"/>
      <c r="CI19" s="208"/>
      <c r="CJ19" s="208"/>
      <c r="CK19" s="208"/>
      <c r="CL19" s="208"/>
    </row>
    <row r="20" spans="1:114" s="51" customFormat="1" ht="10.5" customHeight="1" x14ac:dyDescent="0.15">
      <c r="D20" s="531" t="s">
        <v>162</v>
      </c>
      <c r="E20" s="531"/>
      <c r="F20" s="531"/>
      <c r="G20" s="531"/>
      <c r="H20" s="531"/>
      <c r="I20" s="531"/>
      <c r="J20" s="531"/>
      <c r="K20" s="531"/>
      <c r="L20" s="531"/>
      <c r="M20" s="531"/>
      <c r="N20" s="531"/>
      <c r="O20" s="531"/>
      <c r="P20" s="531"/>
      <c r="Q20" s="531"/>
      <c r="R20" s="531"/>
      <c r="S20" s="531"/>
      <c r="T20" s="531"/>
      <c r="U20" s="531"/>
      <c r="V20" s="531"/>
      <c r="W20" s="531"/>
      <c r="X20" s="531"/>
      <c r="Y20" s="531"/>
      <c r="Z20" s="531"/>
      <c r="AA20" s="531"/>
      <c r="AB20" s="531"/>
      <c r="AC20" s="531"/>
      <c r="AD20" s="531"/>
      <c r="AE20" s="531"/>
      <c r="AF20" s="531"/>
      <c r="AG20" s="531"/>
      <c r="AH20" s="531"/>
      <c r="AI20" s="531"/>
      <c r="AJ20" s="531"/>
      <c r="AK20" s="531"/>
      <c r="AL20" s="531"/>
      <c r="AM20" s="531"/>
      <c r="AN20" s="531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5"/>
      <c r="AZ20" s="335"/>
      <c r="BA20" s="335"/>
      <c r="BB20" s="335"/>
      <c r="BC20" s="335"/>
      <c r="BD20" s="335"/>
      <c r="BE20" s="335"/>
      <c r="BF20" s="335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5"/>
      <c r="CA20" s="335"/>
      <c r="CB20" s="335"/>
      <c r="CC20" s="335"/>
      <c r="CD20" s="335"/>
      <c r="CE20" s="335"/>
      <c r="CF20" s="335"/>
      <c r="CG20" s="335"/>
      <c r="CH20" s="335"/>
      <c r="CI20" s="335"/>
      <c r="CJ20" s="335"/>
      <c r="CK20" s="335"/>
      <c r="CL20" s="335"/>
      <c r="CM20" s="335"/>
      <c r="CN20" s="335"/>
      <c r="CO20" s="335"/>
      <c r="CP20" s="335"/>
      <c r="CQ20" s="335"/>
      <c r="CR20" s="335"/>
      <c r="CS20" s="335"/>
      <c r="CT20" s="335"/>
      <c r="CU20" s="335"/>
      <c r="CV20" s="335"/>
      <c r="CW20" s="335"/>
      <c r="CX20" s="335"/>
      <c r="CY20" s="335"/>
      <c r="CZ20" s="335"/>
      <c r="DA20" s="335"/>
      <c r="DB20" s="335"/>
      <c r="DC20" s="335"/>
      <c r="DD20" s="335"/>
      <c r="DE20" s="335"/>
      <c r="DF20" s="335"/>
      <c r="DG20" s="335"/>
      <c r="DH20" s="335"/>
      <c r="DI20" s="335"/>
      <c r="DJ20" s="335"/>
    </row>
    <row r="21" spans="1:114" s="51" customFormat="1" ht="10.5" customHeight="1" x14ac:dyDescent="0.15">
      <c r="A21" s="80"/>
      <c r="B21" s="80"/>
      <c r="C21" s="80"/>
      <c r="D21" s="201" t="s">
        <v>163</v>
      </c>
      <c r="E21" s="202"/>
      <c r="F21" s="201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</row>
    <row r="22" spans="1:114" s="51" customFormat="1" ht="4.5" customHeight="1" x14ac:dyDescent="0.15">
      <c r="A22" s="80"/>
      <c r="B22" s="80"/>
      <c r="C22" s="80"/>
      <c r="D22" s="201"/>
      <c r="E22" s="202"/>
      <c r="F22" s="201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</row>
    <row r="23" spans="1:114" s="51" customFormat="1" ht="10.5" customHeight="1" x14ac:dyDescent="0.15">
      <c r="A23" s="80"/>
      <c r="B23" s="80"/>
      <c r="C23" s="80"/>
      <c r="D23" s="201" t="s">
        <v>653</v>
      </c>
      <c r="E23" s="202"/>
      <c r="F23" s="201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</row>
    <row r="24" spans="1:114" s="51" customFormat="1" ht="10.5" customHeight="1" x14ac:dyDescent="0.15">
      <c r="A24" s="80"/>
      <c r="B24" s="80"/>
      <c r="C24" s="80"/>
      <c r="D24" s="201" t="s">
        <v>164</v>
      </c>
      <c r="E24" s="202"/>
      <c r="F24" s="201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335"/>
      <c r="AX24" s="335"/>
      <c r="AY24" s="335"/>
      <c r="AZ24" s="335"/>
      <c r="BA24" s="335"/>
      <c r="BB24" s="335"/>
      <c r="BC24" s="335"/>
      <c r="BD24" s="335"/>
      <c r="BE24" s="335"/>
      <c r="BF24" s="335"/>
      <c r="BG24" s="335"/>
      <c r="BH24" s="335"/>
      <c r="BI24" s="335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335"/>
      <c r="BV24" s="335"/>
      <c r="BW24" s="335"/>
      <c r="BX24" s="335"/>
      <c r="BY24" s="335"/>
      <c r="BZ24" s="335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</row>
    <row r="25" spans="1:114" s="51" customFormat="1" ht="10.5" customHeight="1" x14ac:dyDescent="0.15">
      <c r="A25" s="80"/>
      <c r="B25" s="80"/>
      <c r="C25" s="80"/>
      <c r="D25" s="201"/>
      <c r="E25" s="202"/>
      <c r="F25" s="201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</row>
    <row r="26" spans="1:114" s="51" customFormat="1" ht="9.6" customHeight="1" x14ac:dyDescent="0.15">
      <c r="A26" s="80"/>
      <c r="B26" s="80"/>
      <c r="C26" s="80"/>
      <c r="D26" s="201" t="s">
        <v>167</v>
      </c>
      <c r="E26" s="202"/>
      <c r="F26" s="201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469"/>
      <c r="AO26" s="466"/>
      <c r="AP26" s="141"/>
      <c r="AQ26" s="567" t="s">
        <v>168</v>
      </c>
      <c r="AR26" s="567"/>
      <c r="AS26" s="567"/>
      <c r="AT26" s="567"/>
      <c r="AU26" s="567"/>
      <c r="AV26" s="567"/>
      <c r="AW26" s="567"/>
      <c r="AX26" s="567"/>
      <c r="AY26" s="567"/>
      <c r="AZ26" s="567"/>
      <c r="BA26" s="567"/>
      <c r="BB26" s="567"/>
      <c r="BC26" s="567"/>
      <c r="BD26" s="567"/>
      <c r="BE26" s="567"/>
      <c r="BF26" s="567"/>
      <c r="BG26" s="567"/>
      <c r="BH26" s="567"/>
      <c r="BI26" s="567"/>
      <c r="BJ26" s="567"/>
      <c r="BK26" s="567"/>
      <c r="BL26" s="567"/>
      <c r="BM26" s="567"/>
      <c r="BN26" s="567"/>
      <c r="BO26" s="567"/>
      <c r="BP26" s="567"/>
      <c r="BQ26" s="567"/>
      <c r="BR26" s="567"/>
      <c r="BS26" s="469"/>
      <c r="BT26" s="466"/>
      <c r="BU26" s="567" t="s">
        <v>169</v>
      </c>
      <c r="BV26" s="567"/>
      <c r="BW26" s="567"/>
      <c r="BX26" s="567"/>
      <c r="BY26" s="567"/>
      <c r="BZ26" s="567"/>
      <c r="CA26" s="567"/>
      <c r="CB26" s="567"/>
      <c r="CC26" s="567"/>
      <c r="CD26" s="567"/>
      <c r="CE26" s="567"/>
      <c r="CF26" s="567"/>
      <c r="CG26" s="567"/>
      <c r="CH26" s="567"/>
      <c r="CI26" s="567"/>
      <c r="CJ26" s="567"/>
      <c r="CK26" s="567"/>
      <c r="CL26" s="567"/>
      <c r="CM26" s="567"/>
      <c r="CN26" s="567"/>
      <c r="CO26" s="567"/>
      <c r="CP26" s="567"/>
      <c r="CQ26" s="567"/>
      <c r="CR26" s="567"/>
      <c r="CS26" s="567"/>
      <c r="CT26" s="567"/>
      <c r="CU26" s="567"/>
      <c r="CV26" s="567"/>
      <c r="CW26" s="567"/>
      <c r="CX26" s="567"/>
      <c r="CY26" s="567"/>
      <c r="CZ26" s="567"/>
    </row>
    <row r="27" spans="1:114" s="51" customFormat="1" ht="9.9499999999999993" customHeight="1" x14ac:dyDescent="0.15">
      <c r="A27" s="80"/>
      <c r="B27" s="80"/>
      <c r="C27" s="80"/>
      <c r="D27" s="201"/>
      <c r="E27" s="202"/>
      <c r="F27" s="201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  <c r="AM27" s="208"/>
      <c r="AN27" s="208"/>
      <c r="AO27" s="208"/>
      <c r="AQ27" s="567"/>
      <c r="AR27" s="567"/>
      <c r="AS27" s="567"/>
      <c r="AT27" s="567"/>
      <c r="AU27" s="567"/>
      <c r="AV27" s="567"/>
      <c r="AW27" s="567"/>
      <c r="AX27" s="567"/>
      <c r="AY27" s="567"/>
      <c r="AZ27" s="567"/>
      <c r="BA27" s="567"/>
      <c r="BB27" s="567"/>
      <c r="BC27" s="567"/>
      <c r="BD27" s="567"/>
      <c r="BE27" s="567"/>
      <c r="BF27" s="567"/>
      <c r="BG27" s="567"/>
      <c r="BH27" s="567"/>
      <c r="BI27" s="567"/>
      <c r="BJ27" s="567"/>
      <c r="BK27" s="567"/>
      <c r="BL27" s="567"/>
      <c r="BM27" s="567"/>
      <c r="BN27" s="567"/>
      <c r="BO27" s="567"/>
      <c r="BP27" s="567"/>
      <c r="BQ27" s="567"/>
      <c r="BR27" s="567"/>
      <c r="BS27" s="208"/>
      <c r="BT27" s="208"/>
      <c r="BU27" s="567"/>
      <c r="BV27" s="567"/>
      <c r="BW27" s="567"/>
      <c r="BX27" s="567"/>
      <c r="BY27" s="567"/>
      <c r="BZ27" s="567"/>
      <c r="CA27" s="567"/>
      <c r="CB27" s="567"/>
      <c r="CC27" s="567"/>
      <c r="CD27" s="567"/>
      <c r="CE27" s="567"/>
      <c r="CF27" s="567"/>
      <c r="CG27" s="567"/>
      <c r="CH27" s="567"/>
      <c r="CI27" s="567"/>
      <c r="CJ27" s="567"/>
      <c r="CK27" s="567"/>
      <c r="CL27" s="567"/>
      <c r="CM27" s="567"/>
      <c r="CN27" s="567"/>
      <c r="CO27" s="567"/>
      <c r="CP27" s="567"/>
      <c r="CQ27" s="567"/>
      <c r="CR27" s="567"/>
      <c r="CS27" s="567"/>
      <c r="CT27" s="567"/>
      <c r="CU27" s="567"/>
      <c r="CV27" s="567"/>
      <c r="CW27" s="567"/>
      <c r="CX27" s="567"/>
      <c r="CY27" s="567"/>
      <c r="CZ27" s="567"/>
    </row>
    <row r="28" spans="1:114" s="51" customFormat="1" ht="9.9499999999999993" customHeight="1" x14ac:dyDescent="0.15">
      <c r="A28" s="80"/>
      <c r="B28" s="80"/>
      <c r="C28" s="80"/>
      <c r="D28" s="201"/>
      <c r="E28" s="202"/>
      <c r="F28" s="201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567"/>
      <c r="AR28" s="567"/>
      <c r="AS28" s="567"/>
      <c r="AT28" s="567"/>
      <c r="AU28" s="567"/>
      <c r="AV28" s="567"/>
      <c r="AW28" s="567"/>
      <c r="AX28" s="567"/>
      <c r="AY28" s="567"/>
      <c r="AZ28" s="567"/>
      <c r="BA28" s="567"/>
      <c r="BB28" s="567"/>
      <c r="BC28" s="567"/>
      <c r="BD28" s="567"/>
      <c r="BE28" s="567"/>
      <c r="BF28" s="567"/>
      <c r="BG28" s="567"/>
      <c r="BH28" s="567"/>
      <c r="BI28" s="567"/>
      <c r="BJ28" s="567"/>
      <c r="BK28" s="567"/>
      <c r="BL28" s="567"/>
      <c r="BM28" s="567"/>
      <c r="BN28" s="567"/>
      <c r="BO28" s="567"/>
      <c r="BP28" s="567"/>
      <c r="BQ28" s="567"/>
      <c r="BR28" s="567"/>
      <c r="BS28" s="208"/>
      <c r="BT28" s="208"/>
      <c r="BU28" s="567"/>
      <c r="BV28" s="567"/>
      <c r="BW28" s="567"/>
      <c r="BX28" s="567"/>
      <c r="BY28" s="567"/>
      <c r="BZ28" s="567"/>
      <c r="CA28" s="567"/>
      <c r="CB28" s="567"/>
      <c r="CC28" s="567"/>
      <c r="CD28" s="567"/>
      <c r="CE28" s="567"/>
      <c r="CF28" s="567"/>
      <c r="CG28" s="567"/>
      <c r="CH28" s="567"/>
      <c r="CI28" s="567"/>
      <c r="CJ28" s="567"/>
      <c r="CK28" s="567"/>
      <c r="CL28" s="567"/>
      <c r="CM28" s="567"/>
      <c r="CN28" s="567"/>
      <c r="CO28" s="567"/>
      <c r="CP28" s="567"/>
      <c r="CQ28" s="567"/>
      <c r="CR28" s="567"/>
      <c r="CS28" s="567"/>
      <c r="CT28" s="567"/>
      <c r="CU28" s="567"/>
      <c r="CV28" s="567"/>
      <c r="CW28" s="567"/>
      <c r="CX28" s="567"/>
      <c r="CY28" s="567"/>
      <c r="CZ28" s="567"/>
    </row>
    <row r="29" spans="1:114" s="51" customFormat="1" ht="7.5" customHeight="1" x14ac:dyDescent="0.15">
      <c r="A29" s="80"/>
      <c r="B29" s="80"/>
      <c r="C29" s="80"/>
      <c r="D29" s="201"/>
      <c r="E29" s="202"/>
      <c r="F29" s="201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BN29" s="208"/>
      <c r="BO29" s="208"/>
      <c r="BP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</row>
    <row r="30" spans="1:114" s="51" customFormat="1" ht="9.6" customHeight="1" x14ac:dyDescent="0.15">
      <c r="A30" s="80"/>
      <c r="B30" s="80"/>
      <c r="C30" s="80"/>
      <c r="D30" s="201"/>
      <c r="E30" s="202"/>
      <c r="F30" s="201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BN30" s="208"/>
      <c r="BO30" s="208"/>
      <c r="BP30" s="208"/>
      <c r="BS30" s="469"/>
      <c r="BT30" s="466"/>
      <c r="BU30" s="567" t="s">
        <v>170</v>
      </c>
      <c r="BV30" s="567"/>
      <c r="BW30" s="567"/>
      <c r="BX30" s="567"/>
      <c r="BY30" s="567"/>
      <c r="BZ30" s="567"/>
      <c r="CA30" s="567"/>
      <c r="CB30" s="567"/>
      <c r="CC30" s="567"/>
      <c r="CD30" s="567"/>
      <c r="CE30" s="567"/>
      <c r="CF30" s="567"/>
      <c r="CG30" s="567"/>
      <c r="CH30" s="567"/>
      <c r="CI30" s="567"/>
      <c r="CJ30" s="567"/>
      <c r="CK30" s="567"/>
      <c r="CL30" s="567"/>
      <c r="CM30" s="567"/>
      <c r="CN30" s="567"/>
      <c r="CO30" s="567"/>
      <c r="CP30" s="567"/>
      <c r="CQ30" s="567"/>
      <c r="CR30" s="567"/>
      <c r="CS30" s="567"/>
      <c r="CT30" s="567"/>
      <c r="CU30" s="567"/>
      <c r="CV30" s="567"/>
      <c r="CW30" s="567"/>
      <c r="CX30" s="567"/>
      <c r="CY30" s="567"/>
      <c r="CZ30" s="567"/>
    </row>
    <row r="31" spans="1:114" s="51" customFormat="1" ht="9.9499999999999993" customHeight="1" x14ac:dyDescent="0.15">
      <c r="A31" s="80"/>
      <c r="B31" s="80"/>
      <c r="C31" s="80"/>
      <c r="D31" s="201"/>
      <c r="E31" s="202"/>
      <c r="F31" s="201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BN31" s="208"/>
      <c r="BO31" s="208"/>
      <c r="BP31" s="208"/>
      <c r="BS31" s="208"/>
      <c r="BT31" s="208"/>
      <c r="BU31" s="567"/>
      <c r="BV31" s="567"/>
      <c r="BW31" s="567"/>
      <c r="BX31" s="567"/>
      <c r="BY31" s="567"/>
      <c r="BZ31" s="567"/>
      <c r="CA31" s="567"/>
      <c r="CB31" s="567"/>
      <c r="CC31" s="567"/>
      <c r="CD31" s="567"/>
      <c r="CE31" s="567"/>
      <c r="CF31" s="567"/>
      <c r="CG31" s="567"/>
      <c r="CH31" s="567"/>
      <c r="CI31" s="567"/>
      <c r="CJ31" s="567"/>
      <c r="CK31" s="567"/>
      <c r="CL31" s="567"/>
      <c r="CM31" s="567"/>
      <c r="CN31" s="567"/>
      <c r="CO31" s="567"/>
      <c r="CP31" s="567"/>
      <c r="CQ31" s="567"/>
      <c r="CR31" s="567"/>
      <c r="CS31" s="567"/>
      <c r="CT31" s="567"/>
      <c r="CU31" s="567"/>
      <c r="CV31" s="567"/>
      <c r="CW31" s="567"/>
      <c r="CX31" s="567"/>
      <c r="CY31" s="567"/>
      <c r="CZ31" s="567"/>
    </row>
    <row r="32" spans="1:114" s="80" customFormat="1" ht="10.5" customHeight="1" x14ac:dyDescent="0.15">
      <c r="D32" s="201" t="s">
        <v>165</v>
      </c>
      <c r="E32" s="202"/>
      <c r="F32" s="201"/>
      <c r="T32" s="208"/>
      <c r="U32" s="208"/>
      <c r="V32" s="208"/>
      <c r="W32" s="208"/>
      <c r="X32" s="208"/>
      <c r="Y32" s="208"/>
      <c r="Z32" s="208"/>
      <c r="AA32" s="208"/>
      <c r="AB32" s="208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</row>
    <row r="33" spans="1:234" s="80" customFormat="1" ht="10.5" customHeight="1" x14ac:dyDescent="0.15">
      <c r="D33" s="201" t="s">
        <v>166</v>
      </c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568"/>
      <c r="AV33" s="568"/>
      <c r="AW33" s="568"/>
      <c r="AX33" s="568"/>
      <c r="AY33" s="568"/>
      <c r="AZ33" s="568"/>
      <c r="BA33" s="568"/>
      <c r="BB33" s="568"/>
      <c r="BC33" s="568"/>
      <c r="BD33" s="568"/>
      <c r="BE33" s="568"/>
      <c r="BF33" s="568"/>
      <c r="BG33" s="568"/>
      <c r="BH33" s="568"/>
      <c r="BI33" s="568"/>
      <c r="BJ33" s="568"/>
      <c r="BK33" s="568"/>
      <c r="BL33" s="568"/>
      <c r="BM33" s="568"/>
      <c r="BN33" s="568"/>
      <c r="BO33" s="568"/>
      <c r="BP33" s="568"/>
      <c r="BQ33" s="568"/>
      <c r="BR33" s="568"/>
      <c r="BS33" s="568"/>
      <c r="BT33" s="568"/>
      <c r="BU33" s="568"/>
      <c r="BV33" s="568"/>
      <c r="BW33" s="568"/>
      <c r="BX33" s="568"/>
      <c r="BY33" s="568"/>
      <c r="BZ33" s="568"/>
      <c r="CA33" s="568"/>
      <c r="CB33" s="568"/>
      <c r="CC33" s="568"/>
      <c r="CD33" s="568"/>
      <c r="CE33" s="568"/>
      <c r="CF33" s="568"/>
      <c r="CG33" s="568"/>
      <c r="CH33" s="568"/>
      <c r="CI33" s="568"/>
      <c r="CJ33" s="568"/>
      <c r="CK33" s="568"/>
      <c r="CL33" s="568"/>
      <c r="CM33" s="568"/>
      <c r="CN33" s="568"/>
      <c r="CO33" s="568"/>
      <c r="CP33" s="568"/>
      <c r="CQ33" s="568"/>
      <c r="CR33" s="568"/>
      <c r="CS33" s="568"/>
      <c r="CT33" s="568"/>
      <c r="CU33" s="568"/>
      <c r="CV33" s="568"/>
      <c r="CW33" s="568"/>
      <c r="CX33" s="568"/>
      <c r="CY33" s="568"/>
      <c r="CZ33" s="568"/>
      <c r="DA33" s="568"/>
      <c r="DB33" s="568"/>
      <c r="DC33" s="568"/>
      <c r="DD33" s="568"/>
      <c r="DE33" s="568"/>
      <c r="DF33" s="568"/>
      <c r="DG33" s="568"/>
      <c r="DH33" s="568"/>
      <c r="DI33" s="568"/>
      <c r="DJ33" s="568"/>
    </row>
    <row r="34" spans="1:234" s="51" customFormat="1" ht="9" customHeight="1" thickBot="1" x14ac:dyDescent="0.2">
      <c r="D34" s="54"/>
      <c r="E34" s="211"/>
      <c r="F34" s="54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</row>
    <row r="35" spans="1:234" s="50" customFormat="1" ht="10.5" customHeight="1" x14ac:dyDescent="0.2">
      <c r="A35" s="534" t="s">
        <v>134</v>
      </c>
      <c r="B35" s="535"/>
      <c r="C35" s="535"/>
      <c r="D35" s="535" t="s">
        <v>634</v>
      </c>
      <c r="E35" s="535"/>
      <c r="F35" s="535"/>
      <c r="G35" s="535"/>
      <c r="H35" s="535"/>
      <c r="I35" s="535"/>
      <c r="J35" s="535"/>
      <c r="K35" s="535"/>
      <c r="L35" s="535"/>
      <c r="M35" s="535"/>
      <c r="N35" s="535"/>
      <c r="O35" s="535"/>
      <c r="P35" s="535"/>
      <c r="Q35" s="535"/>
      <c r="R35" s="535"/>
      <c r="S35" s="538" t="s">
        <v>635</v>
      </c>
      <c r="T35" s="538"/>
      <c r="U35" s="538"/>
      <c r="V35" s="538"/>
      <c r="W35" s="538"/>
      <c r="X35" s="538"/>
      <c r="Y35" s="538"/>
      <c r="Z35" s="538"/>
      <c r="AA35" s="538"/>
      <c r="AB35" s="538"/>
      <c r="AC35" s="535" t="s">
        <v>159</v>
      </c>
      <c r="AD35" s="535"/>
      <c r="AE35" s="535"/>
      <c r="AF35" s="535"/>
      <c r="AG35" s="535"/>
      <c r="AH35" s="535"/>
      <c r="AI35" s="535"/>
      <c r="AJ35" s="535"/>
      <c r="AK35" s="535"/>
      <c r="AL35" s="535"/>
      <c r="AM35" s="535" t="s">
        <v>273</v>
      </c>
      <c r="AN35" s="535"/>
      <c r="AO35" s="535"/>
      <c r="AP35" s="535"/>
      <c r="AQ35" s="535"/>
      <c r="AR35" s="535"/>
      <c r="AS35" s="535"/>
      <c r="AT35" s="535"/>
      <c r="AU35" s="535"/>
      <c r="AV35" s="535"/>
      <c r="AW35" s="535" t="s">
        <v>160</v>
      </c>
      <c r="AX35" s="535"/>
      <c r="AY35" s="535"/>
      <c r="AZ35" s="535"/>
      <c r="BA35" s="535"/>
      <c r="BB35" s="535"/>
      <c r="BC35" s="535"/>
      <c r="BD35" s="535"/>
      <c r="BE35" s="535"/>
      <c r="BF35" s="535"/>
      <c r="BG35" s="535"/>
      <c r="BH35" s="535"/>
      <c r="BI35" s="535"/>
      <c r="BJ35" s="535"/>
      <c r="BK35" s="535"/>
      <c r="BL35" s="535"/>
      <c r="BM35" s="535"/>
      <c r="BN35" s="535"/>
      <c r="BO35" s="535"/>
      <c r="BP35" s="535"/>
      <c r="BQ35" s="535"/>
      <c r="BR35" s="535"/>
      <c r="BS35" s="535"/>
      <c r="BT35" s="535"/>
      <c r="BU35" s="535"/>
      <c r="BV35" s="535"/>
      <c r="BW35" s="535"/>
      <c r="BX35" s="535"/>
      <c r="BY35" s="535"/>
      <c r="BZ35" s="535"/>
      <c r="CA35" s="535"/>
      <c r="CB35" s="535"/>
      <c r="CC35" s="535"/>
      <c r="CD35" s="535"/>
      <c r="CE35" s="535"/>
      <c r="CF35" s="535"/>
      <c r="CG35" s="535"/>
      <c r="CH35" s="535"/>
      <c r="CI35" s="535"/>
      <c r="CJ35" s="535"/>
      <c r="CK35" s="535"/>
      <c r="CL35" s="535"/>
      <c r="CM35" s="535"/>
      <c r="CN35" s="535"/>
      <c r="CO35" s="535"/>
      <c r="CP35" s="535"/>
      <c r="CQ35" s="535"/>
      <c r="CR35" s="535"/>
      <c r="CS35" s="535"/>
      <c r="CT35" s="535"/>
      <c r="CU35" s="535"/>
      <c r="CV35" s="535"/>
      <c r="CW35" s="535"/>
      <c r="CX35" s="535"/>
      <c r="CY35" s="535"/>
      <c r="CZ35" s="535"/>
      <c r="DA35" s="535"/>
      <c r="DB35" s="535" t="s">
        <v>648</v>
      </c>
      <c r="DC35" s="535"/>
      <c r="DD35" s="535"/>
      <c r="DE35" s="535"/>
      <c r="DF35" s="535"/>
      <c r="DG35" s="535"/>
      <c r="DH35" s="535"/>
      <c r="DI35" s="535"/>
      <c r="DJ35" s="535"/>
      <c r="DK35" s="543" t="s">
        <v>49</v>
      </c>
      <c r="DL35" s="543"/>
      <c r="DM35" s="543"/>
      <c r="DN35" s="543"/>
      <c r="DO35" s="543"/>
      <c r="DP35" s="543"/>
      <c r="DQ35" s="543"/>
      <c r="DR35" s="543"/>
      <c r="DS35" s="543"/>
      <c r="DT35" s="543"/>
      <c r="DU35" s="543"/>
      <c r="DV35" s="543"/>
      <c r="DW35" s="543"/>
      <c r="DX35" s="543"/>
      <c r="DY35" s="543"/>
      <c r="DZ35" s="543"/>
      <c r="EA35" s="535" t="s">
        <v>642</v>
      </c>
      <c r="EB35" s="535"/>
      <c r="EC35" s="535"/>
      <c r="ED35" s="535"/>
      <c r="EE35" s="535"/>
      <c r="EF35" s="535"/>
      <c r="EG35" s="535"/>
      <c r="EH35" s="535"/>
      <c r="EI35" s="535"/>
      <c r="EJ35" s="535"/>
      <c r="EK35" s="347" t="s">
        <v>643</v>
      </c>
      <c r="EL35" s="342"/>
      <c r="EM35" s="342"/>
      <c r="EN35" s="342"/>
      <c r="EO35" s="342"/>
      <c r="EP35" s="342"/>
      <c r="EQ35" s="342"/>
      <c r="ER35" s="342"/>
      <c r="ES35" s="342"/>
      <c r="ET35" s="342"/>
      <c r="EU35" s="343"/>
      <c r="EV35" s="535" t="s">
        <v>171</v>
      </c>
      <c r="EW35" s="535"/>
      <c r="EX35" s="535"/>
      <c r="EY35" s="535"/>
      <c r="EZ35" s="535"/>
      <c r="FA35" s="535"/>
      <c r="FB35" s="535"/>
      <c r="FC35" s="535"/>
      <c r="FD35" s="535"/>
      <c r="FE35" s="535" t="s">
        <v>172</v>
      </c>
      <c r="FF35" s="535"/>
      <c r="FG35" s="535"/>
      <c r="FH35" s="535"/>
      <c r="FI35" s="535"/>
      <c r="FJ35" s="535"/>
      <c r="FK35" s="535"/>
      <c r="FL35" s="535"/>
      <c r="FM35" s="535"/>
      <c r="FN35" s="535" t="s">
        <v>264</v>
      </c>
      <c r="FO35" s="535"/>
      <c r="FP35" s="535"/>
      <c r="FQ35" s="535"/>
      <c r="FR35" s="535"/>
      <c r="FS35" s="535"/>
      <c r="FT35" s="535"/>
      <c r="FU35" s="535"/>
      <c r="FV35" s="535"/>
      <c r="FW35" s="347" t="s">
        <v>341</v>
      </c>
      <c r="FX35" s="342"/>
      <c r="FY35" s="342"/>
      <c r="FZ35" s="342"/>
      <c r="GA35" s="342"/>
      <c r="GB35" s="342"/>
      <c r="GC35" s="343"/>
      <c r="GD35" s="347" t="s">
        <v>644</v>
      </c>
      <c r="GE35" s="342"/>
      <c r="GF35" s="342"/>
      <c r="GG35" s="342"/>
      <c r="GH35" s="342"/>
      <c r="GI35" s="342"/>
      <c r="GJ35" s="343"/>
      <c r="GK35" s="347" t="s">
        <v>645</v>
      </c>
      <c r="GL35" s="342"/>
      <c r="GM35" s="342"/>
      <c r="GN35" s="342"/>
      <c r="GO35" s="342"/>
      <c r="GP35" s="342"/>
      <c r="GQ35" s="342"/>
      <c r="GR35" s="342"/>
      <c r="GS35" s="342"/>
      <c r="GT35" s="343"/>
      <c r="GU35" s="535" t="s">
        <v>646</v>
      </c>
      <c r="GV35" s="535"/>
      <c r="GW35" s="535"/>
      <c r="GX35" s="535"/>
      <c r="GY35" s="535"/>
      <c r="GZ35" s="535"/>
      <c r="HA35" s="535"/>
      <c r="HB35" s="535"/>
      <c r="HC35" s="535" t="s">
        <v>266</v>
      </c>
      <c r="HD35" s="535"/>
      <c r="HE35" s="535"/>
      <c r="HF35" s="535"/>
      <c r="HG35" s="535"/>
      <c r="HH35" s="535"/>
      <c r="HI35" s="535"/>
      <c r="HJ35" s="535"/>
      <c r="HK35" s="535"/>
      <c r="HL35" s="535"/>
      <c r="HM35" s="535"/>
      <c r="HN35" s="535"/>
      <c r="HO35" s="535"/>
      <c r="HP35" s="535"/>
      <c r="HQ35" s="535"/>
      <c r="HR35" s="535"/>
      <c r="HS35" s="538" t="s">
        <v>647</v>
      </c>
      <c r="HT35" s="538"/>
      <c r="HU35" s="538"/>
      <c r="HV35" s="538"/>
      <c r="HW35" s="538"/>
      <c r="HX35" s="538"/>
      <c r="HY35" s="538"/>
      <c r="HZ35" s="541"/>
    </row>
    <row r="36" spans="1:234" s="50" customFormat="1" ht="96" customHeight="1" thickBot="1" x14ac:dyDescent="0.25">
      <c r="A36" s="536"/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537"/>
      <c r="S36" s="539"/>
      <c r="T36" s="539"/>
      <c r="U36" s="539"/>
      <c r="V36" s="539"/>
      <c r="W36" s="539"/>
      <c r="X36" s="539"/>
      <c r="Y36" s="539"/>
      <c r="Z36" s="539"/>
      <c r="AA36" s="539"/>
      <c r="AB36" s="539"/>
      <c r="AC36" s="537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 t="s">
        <v>636</v>
      </c>
      <c r="AX36" s="537"/>
      <c r="AY36" s="537"/>
      <c r="AZ36" s="537"/>
      <c r="BA36" s="537"/>
      <c r="BB36" s="537"/>
      <c r="BC36" s="537"/>
      <c r="BD36" s="537" t="s">
        <v>637</v>
      </c>
      <c r="BE36" s="537"/>
      <c r="BF36" s="537"/>
      <c r="BG36" s="537"/>
      <c r="BH36" s="537"/>
      <c r="BI36" s="537"/>
      <c r="BJ36" s="537"/>
      <c r="BK36" s="537" t="s">
        <v>638</v>
      </c>
      <c r="BL36" s="537"/>
      <c r="BM36" s="537"/>
      <c r="BN36" s="537"/>
      <c r="BO36" s="537"/>
      <c r="BP36" s="537"/>
      <c r="BQ36" s="537"/>
      <c r="BR36" s="537"/>
      <c r="BS36" s="537" t="s">
        <v>263</v>
      </c>
      <c r="BT36" s="537"/>
      <c r="BU36" s="537"/>
      <c r="BV36" s="537"/>
      <c r="BW36" s="537"/>
      <c r="BX36" s="537"/>
      <c r="BY36" s="537"/>
      <c r="BZ36" s="537"/>
      <c r="CA36" s="537" t="s">
        <v>284</v>
      </c>
      <c r="CB36" s="537"/>
      <c r="CC36" s="537"/>
      <c r="CD36" s="537"/>
      <c r="CE36" s="537"/>
      <c r="CF36" s="537"/>
      <c r="CG36" s="537"/>
      <c r="CH36" s="537"/>
      <c r="CI36" s="537"/>
      <c r="CJ36" s="537" t="s">
        <v>639</v>
      </c>
      <c r="CK36" s="537"/>
      <c r="CL36" s="537"/>
      <c r="CM36" s="537"/>
      <c r="CN36" s="537"/>
      <c r="CO36" s="537"/>
      <c r="CP36" s="537"/>
      <c r="CQ36" s="537"/>
      <c r="CR36" s="537"/>
      <c r="CS36" s="537" t="s">
        <v>265</v>
      </c>
      <c r="CT36" s="537"/>
      <c r="CU36" s="537"/>
      <c r="CV36" s="537"/>
      <c r="CW36" s="537"/>
      <c r="CX36" s="537"/>
      <c r="CY36" s="537"/>
      <c r="CZ36" s="537"/>
      <c r="DA36" s="537"/>
      <c r="DB36" s="537"/>
      <c r="DC36" s="537"/>
      <c r="DD36" s="537"/>
      <c r="DE36" s="537"/>
      <c r="DF36" s="537"/>
      <c r="DG36" s="537"/>
      <c r="DH36" s="537"/>
      <c r="DI36" s="537"/>
      <c r="DJ36" s="537"/>
      <c r="DK36" s="537" t="s">
        <v>640</v>
      </c>
      <c r="DL36" s="537"/>
      <c r="DM36" s="537"/>
      <c r="DN36" s="537"/>
      <c r="DO36" s="537"/>
      <c r="DP36" s="537"/>
      <c r="DQ36" s="537"/>
      <c r="DR36" s="537"/>
      <c r="DS36" s="537" t="s">
        <v>641</v>
      </c>
      <c r="DT36" s="537"/>
      <c r="DU36" s="537"/>
      <c r="DV36" s="537"/>
      <c r="DW36" s="537"/>
      <c r="DX36" s="537"/>
      <c r="DY36" s="537"/>
      <c r="DZ36" s="537"/>
      <c r="EA36" s="537"/>
      <c r="EB36" s="537"/>
      <c r="EC36" s="537"/>
      <c r="ED36" s="537"/>
      <c r="EE36" s="537"/>
      <c r="EF36" s="537"/>
      <c r="EG36" s="537"/>
      <c r="EH36" s="537"/>
      <c r="EI36" s="537"/>
      <c r="EJ36" s="537"/>
      <c r="EK36" s="348"/>
      <c r="EL36" s="345"/>
      <c r="EM36" s="345"/>
      <c r="EN36" s="345"/>
      <c r="EO36" s="345"/>
      <c r="EP36" s="345"/>
      <c r="EQ36" s="345"/>
      <c r="ER36" s="345"/>
      <c r="ES36" s="345"/>
      <c r="ET36" s="345"/>
      <c r="EU36" s="346"/>
      <c r="EV36" s="537"/>
      <c r="EW36" s="537"/>
      <c r="EX36" s="537"/>
      <c r="EY36" s="537"/>
      <c r="EZ36" s="537"/>
      <c r="FA36" s="537"/>
      <c r="FB36" s="537"/>
      <c r="FC36" s="537"/>
      <c r="FD36" s="537"/>
      <c r="FE36" s="537"/>
      <c r="FF36" s="537"/>
      <c r="FG36" s="537"/>
      <c r="FH36" s="537"/>
      <c r="FI36" s="537"/>
      <c r="FJ36" s="537"/>
      <c r="FK36" s="537"/>
      <c r="FL36" s="537"/>
      <c r="FM36" s="537"/>
      <c r="FN36" s="537"/>
      <c r="FO36" s="537"/>
      <c r="FP36" s="537"/>
      <c r="FQ36" s="537"/>
      <c r="FR36" s="537"/>
      <c r="FS36" s="537"/>
      <c r="FT36" s="537"/>
      <c r="FU36" s="537"/>
      <c r="FV36" s="537"/>
      <c r="FW36" s="348"/>
      <c r="FX36" s="345"/>
      <c r="FY36" s="345"/>
      <c r="FZ36" s="345"/>
      <c r="GA36" s="345"/>
      <c r="GB36" s="345"/>
      <c r="GC36" s="346"/>
      <c r="GD36" s="348"/>
      <c r="GE36" s="345"/>
      <c r="GF36" s="345"/>
      <c r="GG36" s="345"/>
      <c r="GH36" s="345"/>
      <c r="GI36" s="345"/>
      <c r="GJ36" s="346"/>
      <c r="GK36" s="348"/>
      <c r="GL36" s="345"/>
      <c r="GM36" s="345"/>
      <c r="GN36" s="345"/>
      <c r="GO36" s="345"/>
      <c r="GP36" s="345"/>
      <c r="GQ36" s="345"/>
      <c r="GR36" s="345"/>
      <c r="GS36" s="345"/>
      <c r="GT36" s="346"/>
      <c r="GU36" s="537"/>
      <c r="GV36" s="537"/>
      <c r="GW36" s="537"/>
      <c r="GX36" s="537"/>
      <c r="GY36" s="537"/>
      <c r="GZ36" s="537"/>
      <c r="HA36" s="537"/>
      <c r="HB36" s="537"/>
      <c r="HC36" s="537" t="s">
        <v>649</v>
      </c>
      <c r="HD36" s="537"/>
      <c r="HE36" s="537"/>
      <c r="HF36" s="537"/>
      <c r="HG36" s="537"/>
      <c r="HH36" s="537"/>
      <c r="HI36" s="537"/>
      <c r="HJ36" s="537"/>
      <c r="HK36" s="537" t="s">
        <v>705</v>
      </c>
      <c r="HL36" s="537"/>
      <c r="HM36" s="537"/>
      <c r="HN36" s="537"/>
      <c r="HO36" s="537"/>
      <c r="HP36" s="537"/>
      <c r="HQ36" s="537"/>
      <c r="HR36" s="537"/>
      <c r="HS36" s="539"/>
      <c r="HT36" s="539"/>
      <c r="HU36" s="539"/>
      <c r="HV36" s="539"/>
      <c r="HW36" s="539"/>
      <c r="HX36" s="539"/>
      <c r="HY36" s="539"/>
      <c r="HZ36" s="542"/>
    </row>
    <row r="37" spans="1:234" s="74" customFormat="1" ht="9.75" customHeight="1" thickBot="1" x14ac:dyDescent="0.25">
      <c r="A37" s="349">
        <v>1</v>
      </c>
      <c r="B37" s="332"/>
      <c r="C37" s="332"/>
      <c r="D37" s="332">
        <v>2</v>
      </c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>
        <v>3</v>
      </c>
      <c r="T37" s="332"/>
      <c r="U37" s="332"/>
      <c r="V37" s="332"/>
      <c r="W37" s="332"/>
      <c r="X37" s="332"/>
      <c r="Y37" s="332"/>
      <c r="Z37" s="332"/>
      <c r="AA37" s="332"/>
      <c r="AB37" s="332"/>
      <c r="AC37" s="332">
        <v>4</v>
      </c>
      <c r="AD37" s="332"/>
      <c r="AE37" s="332"/>
      <c r="AF37" s="332"/>
      <c r="AG37" s="332"/>
      <c r="AH37" s="332"/>
      <c r="AI37" s="332"/>
      <c r="AJ37" s="332"/>
      <c r="AK37" s="332"/>
      <c r="AL37" s="332"/>
      <c r="AM37" s="332">
        <v>5</v>
      </c>
      <c r="AN37" s="332"/>
      <c r="AO37" s="332"/>
      <c r="AP37" s="332"/>
      <c r="AQ37" s="332"/>
      <c r="AR37" s="332"/>
      <c r="AS37" s="332"/>
      <c r="AT37" s="332"/>
      <c r="AU37" s="332"/>
      <c r="AV37" s="332"/>
      <c r="AW37" s="332">
        <v>6</v>
      </c>
      <c r="AX37" s="332"/>
      <c r="AY37" s="332"/>
      <c r="AZ37" s="332"/>
      <c r="BA37" s="332"/>
      <c r="BB37" s="332"/>
      <c r="BC37" s="332"/>
      <c r="BD37" s="332">
        <v>7</v>
      </c>
      <c r="BE37" s="332"/>
      <c r="BF37" s="332"/>
      <c r="BG37" s="332"/>
      <c r="BH37" s="332"/>
      <c r="BI37" s="332"/>
      <c r="BJ37" s="332"/>
      <c r="BK37" s="332">
        <v>8</v>
      </c>
      <c r="BL37" s="332"/>
      <c r="BM37" s="332"/>
      <c r="BN37" s="332"/>
      <c r="BO37" s="332"/>
      <c r="BP37" s="332"/>
      <c r="BQ37" s="332"/>
      <c r="BR37" s="332"/>
      <c r="BS37" s="332">
        <v>9</v>
      </c>
      <c r="BT37" s="332"/>
      <c r="BU37" s="332"/>
      <c r="BV37" s="332"/>
      <c r="BW37" s="332"/>
      <c r="BX37" s="332"/>
      <c r="BY37" s="332"/>
      <c r="BZ37" s="332"/>
      <c r="CA37" s="332">
        <v>10</v>
      </c>
      <c r="CB37" s="332"/>
      <c r="CC37" s="332"/>
      <c r="CD37" s="332"/>
      <c r="CE37" s="332"/>
      <c r="CF37" s="332"/>
      <c r="CG37" s="332"/>
      <c r="CH37" s="332"/>
      <c r="CI37" s="332"/>
      <c r="CJ37" s="332">
        <v>11</v>
      </c>
      <c r="CK37" s="332"/>
      <c r="CL37" s="332"/>
      <c r="CM37" s="332"/>
      <c r="CN37" s="332"/>
      <c r="CO37" s="332"/>
      <c r="CP37" s="332"/>
      <c r="CQ37" s="332"/>
      <c r="CR37" s="332"/>
      <c r="CS37" s="332">
        <v>12</v>
      </c>
      <c r="CT37" s="332"/>
      <c r="CU37" s="332"/>
      <c r="CV37" s="332"/>
      <c r="CW37" s="332"/>
      <c r="CX37" s="332"/>
      <c r="CY37" s="332"/>
      <c r="CZ37" s="332"/>
      <c r="DA37" s="332"/>
      <c r="DB37" s="332">
        <v>13</v>
      </c>
      <c r="DC37" s="332"/>
      <c r="DD37" s="332"/>
      <c r="DE37" s="332"/>
      <c r="DF37" s="332"/>
      <c r="DG37" s="332"/>
      <c r="DH37" s="332"/>
      <c r="DI37" s="332"/>
      <c r="DJ37" s="332"/>
      <c r="DK37" s="332">
        <v>14</v>
      </c>
      <c r="DL37" s="332"/>
      <c r="DM37" s="332"/>
      <c r="DN37" s="332"/>
      <c r="DO37" s="332"/>
      <c r="DP37" s="332"/>
      <c r="DQ37" s="332"/>
      <c r="DR37" s="332"/>
      <c r="DS37" s="332">
        <v>15</v>
      </c>
      <c r="DT37" s="332"/>
      <c r="DU37" s="332"/>
      <c r="DV37" s="332"/>
      <c r="DW37" s="332"/>
      <c r="DX37" s="332"/>
      <c r="DY37" s="332"/>
      <c r="DZ37" s="332"/>
      <c r="EA37" s="332">
        <v>16</v>
      </c>
      <c r="EB37" s="332"/>
      <c r="EC37" s="332"/>
      <c r="ED37" s="332"/>
      <c r="EE37" s="332"/>
      <c r="EF37" s="332"/>
      <c r="EG37" s="332"/>
      <c r="EH37" s="332"/>
      <c r="EI37" s="332"/>
      <c r="EJ37" s="332"/>
      <c r="EK37" s="544">
        <v>17</v>
      </c>
      <c r="EL37" s="545"/>
      <c r="EM37" s="545"/>
      <c r="EN37" s="545"/>
      <c r="EO37" s="545"/>
      <c r="EP37" s="545"/>
      <c r="EQ37" s="545"/>
      <c r="ER37" s="545"/>
      <c r="ES37" s="545"/>
      <c r="ET37" s="545"/>
      <c r="EU37" s="409"/>
      <c r="EV37" s="332">
        <v>18</v>
      </c>
      <c r="EW37" s="332"/>
      <c r="EX37" s="332"/>
      <c r="EY37" s="332"/>
      <c r="EZ37" s="332"/>
      <c r="FA37" s="332"/>
      <c r="FB37" s="332"/>
      <c r="FC37" s="332"/>
      <c r="FD37" s="332"/>
      <c r="FE37" s="332">
        <v>19</v>
      </c>
      <c r="FF37" s="332"/>
      <c r="FG37" s="332"/>
      <c r="FH37" s="332"/>
      <c r="FI37" s="332"/>
      <c r="FJ37" s="332"/>
      <c r="FK37" s="332"/>
      <c r="FL37" s="332"/>
      <c r="FM37" s="332"/>
      <c r="FN37" s="332">
        <v>20</v>
      </c>
      <c r="FO37" s="332"/>
      <c r="FP37" s="332"/>
      <c r="FQ37" s="332"/>
      <c r="FR37" s="332"/>
      <c r="FS37" s="332"/>
      <c r="FT37" s="332"/>
      <c r="FU37" s="332"/>
      <c r="FV37" s="332"/>
      <c r="FW37" s="544">
        <v>21</v>
      </c>
      <c r="FX37" s="545"/>
      <c r="FY37" s="545"/>
      <c r="FZ37" s="545"/>
      <c r="GA37" s="545"/>
      <c r="GB37" s="545"/>
      <c r="GC37" s="409"/>
      <c r="GD37" s="544">
        <v>22</v>
      </c>
      <c r="GE37" s="545"/>
      <c r="GF37" s="545"/>
      <c r="GG37" s="545"/>
      <c r="GH37" s="545"/>
      <c r="GI37" s="545"/>
      <c r="GJ37" s="409"/>
      <c r="GK37" s="544">
        <v>23</v>
      </c>
      <c r="GL37" s="545"/>
      <c r="GM37" s="545"/>
      <c r="GN37" s="545"/>
      <c r="GO37" s="545"/>
      <c r="GP37" s="545"/>
      <c r="GQ37" s="545"/>
      <c r="GR37" s="545"/>
      <c r="GS37" s="545"/>
      <c r="GT37" s="409"/>
      <c r="GU37" s="332">
        <v>24</v>
      </c>
      <c r="GV37" s="332"/>
      <c r="GW37" s="332"/>
      <c r="GX37" s="332"/>
      <c r="GY37" s="332"/>
      <c r="GZ37" s="332"/>
      <c r="HA37" s="332"/>
      <c r="HB37" s="332"/>
      <c r="HC37" s="332">
        <v>25</v>
      </c>
      <c r="HD37" s="332"/>
      <c r="HE37" s="332"/>
      <c r="HF37" s="332"/>
      <c r="HG37" s="332"/>
      <c r="HH37" s="332"/>
      <c r="HI37" s="332"/>
      <c r="HJ37" s="332"/>
      <c r="HK37" s="332">
        <v>26</v>
      </c>
      <c r="HL37" s="332"/>
      <c r="HM37" s="332"/>
      <c r="HN37" s="332"/>
      <c r="HO37" s="332"/>
      <c r="HP37" s="332"/>
      <c r="HQ37" s="332"/>
      <c r="HR37" s="332"/>
      <c r="HS37" s="332">
        <v>27</v>
      </c>
      <c r="HT37" s="332"/>
      <c r="HU37" s="332"/>
      <c r="HV37" s="332"/>
      <c r="HW37" s="332"/>
      <c r="HX37" s="332"/>
      <c r="HY37" s="332"/>
      <c r="HZ37" s="340"/>
    </row>
    <row r="38" spans="1:234" s="51" customFormat="1" ht="10.5" customHeight="1" x14ac:dyDescent="0.15">
      <c r="A38" s="546"/>
      <c r="B38" s="547"/>
      <c r="C38" s="547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548"/>
      <c r="P38" s="548"/>
      <c r="Q38" s="548"/>
      <c r="R38" s="548"/>
      <c r="S38" s="547"/>
      <c r="T38" s="547"/>
      <c r="U38" s="547"/>
      <c r="V38" s="547"/>
      <c r="W38" s="547"/>
      <c r="X38" s="547"/>
      <c r="Y38" s="547"/>
      <c r="Z38" s="547"/>
      <c r="AA38" s="547"/>
      <c r="AB38" s="547"/>
      <c r="AC38" s="547"/>
      <c r="AD38" s="547"/>
      <c r="AE38" s="547"/>
      <c r="AF38" s="547"/>
      <c r="AG38" s="547"/>
      <c r="AH38" s="547"/>
      <c r="AI38" s="547"/>
      <c r="AJ38" s="547"/>
      <c r="AK38" s="547"/>
      <c r="AL38" s="547"/>
      <c r="AM38" s="549"/>
      <c r="AN38" s="549"/>
      <c r="AO38" s="549"/>
      <c r="AP38" s="549"/>
      <c r="AQ38" s="549"/>
      <c r="AR38" s="549"/>
      <c r="AS38" s="549"/>
      <c r="AT38" s="549"/>
      <c r="AU38" s="549"/>
      <c r="AV38" s="549"/>
      <c r="AW38" s="549"/>
      <c r="AX38" s="549"/>
      <c r="AY38" s="549"/>
      <c r="AZ38" s="549"/>
      <c r="BA38" s="549"/>
      <c r="BB38" s="549"/>
      <c r="BC38" s="549"/>
      <c r="BD38" s="549"/>
      <c r="BE38" s="549"/>
      <c r="BF38" s="549"/>
      <c r="BG38" s="549"/>
      <c r="BH38" s="549"/>
      <c r="BI38" s="549"/>
      <c r="BJ38" s="549"/>
      <c r="BK38" s="549"/>
      <c r="BL38" s="549"/>
      <c r="BM38" s="549"/>
      <c r="BN38" s="549"/>
      <c r="BO38" s="549"/>
      <c r="BP38" s="549"/>
      <c r="BQ38" s="549"/>
      <c r="BR38" s="549"/>
      <c r="BS38" s="549"/>
      <c r="BT38" s="549"/>
      <c r="BU38" s="549"/>
      <c r="BV38" s="549"/>
      <c r="BW38" s="549"/>
      <c r="BX38" s="549"/>
      <c r="BY38" s="549"/>
      <c r="BZ38" s="549"/>
      <c r="CA38" s="549"/>
      <c r="CB38" s="549"/>
      <c r="CC38" s="549"/>
      <c r="CD38" s="549"/>
      <c r="CE38" s="549"/>
      <c r="CF38" s="549"/>
      <c r="CG38" s="549"/>
      <c r="CH38" s="549"/>
      <c r="CI38" s="549"/>
      <c r="CJ38" s="549"/>
      <c r="CK38" s="549"/>
      <c r="CL38" s="549"/>
      <c r="CM38" s="549"/>
      <c r="CN38" s="549"/>
      <c r="CO38" s="549"/>
      <c r="CP38" s="549"/>
      <c r="CQ38" s="549"/>
      <c r="CR38" s="549"/>
      <c r="CS38" s="549"/>
      <c r="CT38" s="549"/>
      <c r="CU38" s="549"/>
      <c r="CV38" s="549"/>
      <c r="CW38" s="549"/>
      <c r="CX38" s="549"/>
      <c r="CY38" s="549"/>
      <c r="CZ38" s="549"/>
      <c r="DA38" s="549"/>
      <c r="DB38" s="549"/>
      <c r="DC38" s="549"/>
      <c r="DD38" s="549"/>
      <c r="DE38" s="549"/>
      <c r="DF38" s="549"/>
      <c r="DG38" s="549"/>
      <c r="DH38" s="549"/>
      <c r="DI38" s="549"/>
      <c r="DJ38" s="549"/>
      <c r="DK38" s="549"/>
      <c r="DL38" s="549"/>
      <c r="DM38" s="549"/>
      <c r="DN38" s="549"/>
      <c r="DO38" s="549"/>
      <c r="DP38" s="549"/>
      <c r="DQ38" s="549"/>
      <c r="DR38" s="549"/>
      <c r="DS38" s="549"/>
      <c r="DT38" s="549"/>
      <c r="DU38" s="549"/>
      <c r="DV38" s="549"/>
      <c r="DW38" s="549"/>
      <c r="DX38" s="549"/>
      <c r="DY38" s="549"/>
      <c r="DZ38" s="549"/>
      <c r="EA38" s="549"/>
      <c r="EB38" s="549"/>
      <c r="EC38" s="549"/>
      <c r="ED38" s="549"/>
      <c r="EE38" s="549"/>
      <c r="EF38" s="549"/>
      <c r="EG38" s="549"/>
      <c r="EH38" s="549"/>
      <c r="EI38" s="549"/>
      <c r="EJ38" s="549"/>
      <c r="EK38" s="550"/>
      <c r="EL38" s="350"/>
      <c r="EM38" s="350"/>
      <c r="EN38" s="350"/>
      <c r="EO38" s="350"/>
      <c r="EP38" s="350"/>
      <c r="EQ38" s="350"/>
      <c r="ER38" s="350"/>
      <c r="ES38" s="350"/>
      <c r="ET38" s="350"/>
      <c r="EU38" s="551"/>
      <c r="EV38" s="549"/>
      <c r="EW38" s="549"/>
      <c r="EX38" s="549"/>
      <c r="EY38" s="549"/>
      <c r="EZ38" s="549"/>
      <c r="FA38" s="549"/>
      <c r="FB38" s="549"/>
      <c r="FC38" s="549"/>
      <c r="FD38" s="549"/>
      <c r="FE38" s="549"/>
      <c r="FF38" s="549"/>
      <c r="FG38" s="549"/>
      <c r="FH38" s="549"/>
      <c r="FI38" s="549"/>
      <c r="FJ38" s="549"/>
      <c r="FK38" s="549"/>
      <c r="FL38" s="549"/>
      <c r="FM38" s="549"/>
      <c r="FN38" s="549"/>
      <c r="FO38" s="549"/>
      <c r="FP38" s="549"/>
      <c r="FQ38" s="549"/>
      <c r="FR38" s="549"/>
      <c r="FS38" s="549"/>
      <c r="FT38" s="549"/>
      <c r="FU38" s="549"/>
      <c r="FV38" s="549"/>
      <c r="FW38" s="552"/>
      <c r="FX38" s="410"/>
      <c r="FY38" s="410"/>
      <c r="FZ38" s="410"/>
      <c r="GA38" s="410"/>
      <c r="GB38" s="410"/>
      <c r="GC38" s="553"/>
      <c r="GD38" s="552"/>
      <c r="GE38" s="410"/>
      <c r="GF38" s="410"/>
      <c r="GG38" s="410"/>
      <c r="GH38" s="410"/>
      <c r="GI38" s="410"/>
      <c r="GJ38" s="553"/>
      <c r="GK38" s="552"/>
      <c r="GL38" s="410"/>
      <c r="GM38" s="410"/>
      <c r="GN38" s="410"/>
      <c r="GO38" s="410"/>
      <c r="GP38" s="410"/>
      <c r="GQ38" s="410"/>
      <c r="GR38" s="410"/>
      <c r="GS38" s="410"/>
      <c r="GT38" s="553"/>
      <c r="GU38" s="549"/>
      <c r="GV38" s="549"/>
      <c r="GW38" s="549"/>
      <c r="GX38" s="549"/>
      <c r="GY38" s="549"/>
      <c r="GZ38" s="549"/>
      <c r="HA38" s="549"/>
      <c r="HB38" s="549"/>
      <c r="HC38" s="549"/>
      <c r="HD38" s="549"/>
      <c r="HE38" s="549"/>
      <c r="HF38" s="549"/>
      <c r="HG38" s="549"/>
      <c r="HH38" s="549"/>
      <c r="HI38" s="549"/>
      <c r="HJ38" s="549"/>
      <c r="HK38" s="549"/>
      <c r="HL38" s="549"/>
      <c r="HM38" s="549"/>
      <c r="HN38" s="549"/>
      <c r="HO38" s="549"/>
      <c r="HP38" s="549"/>
      <c r="HQ38" s="549"/>
      <c r="HR38" s="549"/>
      <c r="HS38" s="549"/>
      <c r="HT38" s="549"/>
      <c r="HU38" s="549"/>
      <c r="HV38" s="549"/>
      <c r="HW38" s="549"/>
      <c r="HX38" s="549"/>
      <c r="HY38" s="549"/>
      <c r="HZ38" s="554"/>
    </row>
    <row r="39" spans="1:234" s="51" customFormat="1" ht="10.5" customHeight="1" x14ac:dyDescent="0.15">
      <c r="A39" s="351"/>
      <c r="B39" s="352"/>
      <c r="C39" s="352"/>
      <c r="D39" s="353"/>
      <c r="E39" s="353"/>
      <c r="F39" s="353"/>
      <c r="G39" s="353"/>
      <c r="H39" s="353"/>
      <c r="I39" s="353"/>
      <c r="J39" s="353"/>
      <c r="K39" s="353"/>
      <c r="L39" s="353"/>
      <c r="M39" s="353"/>
      <c r="N39" s="353"/>
      <c r="O39" s="353"/>
      <c r="P39" s="353"/>
      <c r="Q39" s="353"/>
      <c r="R39" s="353"/>
      <c r="S39" s="352"/>
      <c r="T39" s="352"/>
      <c r="U39" s="352"/>
      <c r="V39" s="352"/>
      <c r="W39" s="352"/>
      <c r="X39" s="352"/>
      <c r="Y39" s="352"/>
      <c r="Z39" s="352"/>
      <c r="AA39" s="352"/>
      <c r="AB39" s="352"/>
      <c r="AC39" s="352"/>
      <c r="AD39" s="352"/>
      <c r="AE39" s="352"/>
      <c r="AF39" s="352"/>
      <c r="AG39" s="352"/>
      <c r="AH39" s="352"/>
      <c r="AI39" s="352"/>
      <c r="AJ39" s="352"/>
      <c r="AK39" s="352"/>
      <c r="AL39" s="352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/>
      <c r="DG39" s="333"/>
      <c r="DH39" s="333"/>
      <c r="DI39" s="333"/>
      <c r="DJ39" s="333"/>
      <c r="DK39" s="333"/>
      <c r="DL39" s="333"/>
      <c r="DM39" s="333"/>
      <c r="DN39" s="333"/>
      <c r="DO39" s="333"/>
      <c r="DP39" s="333"/>
      <c r="DQ39" s="333"/>
      <c r="DR39" s="333"/>
      <c r="DS39" s="333"/>
      <c r="DT39" s="333"/>
      <c r="DU39" s="333"/>
      <c r="DV39" s="333"/>
      <c r="DW39" s="333"/>
      <c r="DX39" s="333"/>
      <c r="DY39" s="333"/>
      <c r="DZ39" s="333"/>
      <c r="EA39" s="333"/>
      <c r="EB39" s="333"/>
      <c r="EC39" s="333"/>
      <c r="ED39" s="333"/>
      <c r="EE39" s="333"/>
      <c r="EF39" s="333"/>
      <c r="EG39" s="333"/>
      <c r="EH39" s="333"/>
      <c r="EI39" s="333"/>
      <c r="EJ39" s="333"/>
      <c r="EK39" s="555"/>
      <c r="EL39" s="362"/>
      <c r="EM39" s="362"/>
      <c r="EN39" s="362"/>
      <c r="EO39" s="362"/>
      <c r="EP39" s="362"/>
      <c r="EQ39" s="362"/>
      <c r="ER39" s="362"/>
      <c r="ES39" s="362"/>
      <c r="ET39" s="362"/>
      <c r="EU39" s="556"/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/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/>
      <c r="FR39" s="333"/>
      <c r="FS39" s="333"/>
      <c r="FT39" s="333"/>
      <c r="FU39" s="333"/>
      <c r="FV39" s="333"/>
      <c r="FW39" s="555"/>
      <c r="FX39" s="362"/>
      <c r="FY39" s="362"/>
      <c r="FZ39" s="362"/>
      <c r="GA39" s="362"/>
      <c r="GB39" s="362"/>
      <c r="GC39" s="556"/>
      <c r="GD39" s="555"/>
      <c r="GE39" s="362"/>
      <c r="GF39" s="362"/>
      <c r="GG39" s="362"/>
      <c r="GH39" s="362"/>
      <c r="GI39" s="362"/>
      <c r="GJ39" s="556"/>
      <c r="GK39" s="555"/>
      <c r="GL39" s="362"/>
      <c r="GM39" s="362"/>
      <c r="GN39" s="362"/>
      <c r="GO39" s="362"/>
      <c r="GP39" s="362"/>
      <c r="GQ39" s="362"/>
      <c r="GR39" s="362"/>
      <c r="GS39" s="362"/>
      <c r="GT39" s="556"/>
      <c r="GU39" s="333"/>
      <c r="GV39" s="333"/>
      <c r="GW39" s="333"/>
      <c r="GX39" s="333"/>
      <c r="GY39" s="333"/>
      <c r="GZ39" s="333"/>
      <c r="HA39" s="333"/>
      <c r="HB39" s="333"/>
      <c r="HC39" s="333"/>
      <c r="HD39" s="333"/>
      <c r="HE39" s="333"/>
      <c r="HF39" s="333"/>
      <c r="HG39" s="333"/>
      <c r="HH39" s="333"/>
      <c r="HI39" s="333"/>
      <c r="HJ39" s="333"/>
      <c r="HK39" s="333"/>
      <c r="HL39" s="333"/>
      <c r="HM39" s="333"/>
      <c r="HN39" s="333"/>
      <c r="HO39" s="333"/>
      <c r="HP39" s="333"/>
      <c r="HQ39" s="333"/>
      <c r="HR39" s="333"/>
      <c r="HS39" s="333"/>
      <c r="HT39" s="333"/>
      <c r="HU39" s="333"/>
      <c r="HV39" s="333"/>
      <c r="HW39" s="333"/>
      <c r="HX39" s="333"/>
      <c r="HY39" s="333"/>
      <c r="HZ39" s="375"/>
    </row>
    <row r="40" spans="1:234" s="51" customFormat="1" ht="10.5" customHeight="1" x14ac:dyDescent="0.15">
      <c r="A40" s="557" t="s">
        <v>267</v>
      </c>
      <c r="B40" s="558"/>
      <c r="C40" s="558"/>
      <c r="D40" s="558"/>
      <c r="E40" s="558"/>
      <c r="F40" s="558"/>
      <c r="G40" s="558"/>
      <c r="H40" s="558"/>
      <c r="I40" s="558"/>
      <c r="J40" s="558"/>
      <c r="K40" s="558"/>
      <c r="L40" s="558"/>
      <c r="M40" s="558"/>
      <c r="N40" s="558"/>
      <c r="O40" s="558"/>
      <c r="P40" s="558"/>
      <c r="Q40" s="558"/>
      <c r="R40" s="558"/>
      <c r="S40" s="352" t="s">
        <v>137</v>
      </c>
      <c r="T40" s="352"/>
      <c r="U40" s="352"/>
      <c r="V40" s="352"/>
      <c r="W40" s="352"/>
      <c r="X40" s="352"/>
      <c r="Y40" s="352"/>
      <c r="Z40" s="352"/>
      <c r="AA40" s="352"/>
      <c r="AB40" s="352"/>
      <c r="AC40" s="333" t="s">
        <v>137</v>
      </c>
      <c r="AD40" s="333"/>
      <c r="AE40" s="333"/>
      <c r="AF40" s="333"/>
      <c r="AG40" s="333"/>
      <c r="AH40" s="333"/>
      <c r="AI40" s="333"/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/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/>
      <c r="BF40" s="333"/>
      <c r="BG40" s="333"/>
      <c r="BH40" s="333"/>
      <c r="BI40" s="333"/>
      <c r="BJ40" s="333"/>
      <c r="BK40" s="333"/>
      <c r="BL40" s="333"/>
      <c r="BM40" s="333"/>
      <c r="BN40" s="333"/>
      <c r="BO40" s="333"/>
      <c r="BP40" s="333"/>
      <c r="BQ40" s="333"/>
      <c r="BR40" s="333"/>
      <c r="BS40" s="333"/>
      <c r="BT40" s="333"/>
      <c r="BU40" s="333"/>
      <c r="BV40" s="333"/>
      <c r="BW40" s="333"/>
      <c r="BX40" s="333"/>
      <c r="BY40" s="333"/>
      <c r="BZ40" s="333"/>
      <c r="CA40" s="333"/>
      <c r="CB40" s="333"/>
      <c r="CC40" s="333"/>
      <c r="CD40" s="333"/>
      <c r="CE40" s="333"/>
      <c r="CF40" s="333"/>
      <c r="CG40" s="333"/>
      <c r="CH40" s="333"/>
      <c r="CI40" s="333"/>
      <c r="CJ40" s="333"/>
      <c r="CK40" s="333"/>
      <c r="CL40" s="333"/>
      <c r="CM40" s="333"/>
      <c r="CN40" s="333"/>
      <c r="CO40" s="333"/>
      <c r="CP40" s="333"/>
      <c r="CQ40" s="333"/>
      <c r="CR40" s="333"/>
      <c r="CS40" s="333"/>
      <c r="CT40" s="333"/>
      <c r="CU40" s="333"/>
      <c r="CV40" s="333"/>
      <c r="CW40" s="333"/>
      <c r="CX40" s="333"/>
      <c r="CY40" s="333"/>
      <c r="CZ40" s="333"/>
      <c r="DA40" s="333"/>
      <c r="DB40" s="333"/>
      <c r="DC40" s="333"/>
      <c r="DD40" s="333"/>
      <c r="DE40" s="333"/>
      <c r="DF40" s="333"/>
      <c r="DG40" s="333"/>
      <c r="DH40" s="333"/>
      <c r="DI40" s="333"/>
      <c r="DJ40" s="333"/>
      <c r="DK40" s="333"/>
      <c r="DL40" s="333"/>
      <c r="DM40" s="333"/>
      <c r="DN40" s="333"/>
      <c r="DO40" s="333"/>
      <c r="DP40" s="333"/>
      <c r="DQ40" s="333"/>
      <c r="DR40" s="333"/>
      <c r="DS40" s="333"/>
      <c r="DT40" s="333"/>
      <c r="DU40" s="333"/>
      <c r="DV40" s="333"/>
      <c r="DW40" s="333"/>
      <c r="DX40" s="333"/>
      <c r="DY40" s="333"/>
      <c r="DZ40" s="333"/>
      <c r="EA40" s="333" t="s">
        <v>137</v>
      </c>
      <c r="EB40" s="333"/>
      <c r="EC40" s="333"/>
      <c r="ED40" s="333"/>
      <c r="EE40" s="333"/>
      <c r="EF40" s="333"/>
      <c r="EG40" s="333"/>
      <c r="EH40" s="333"/>
      <c r="EI40" s="333"/>
      <c r="EJ40" s="333"/>
      <c r="EK40" s="555" t="s">
        <v>137</v>
      </c>
      <c r="EL40" s="362"/>
      <c r="EM40" s="362"/>
      <c r="EN40" s="362"/>
      <c r="EO40" s="362"/>
      <c r="EP40" s="362"/>
      <c r="EQ40" s="362"/>
      <c r="ER40" s="362"/>
      <c r="ES40" s="362"/>
      <c r="ET40" s="362"/>
      <c r="EU40" s="556"/>
      <c r="EV40" s="333" t="s">
        <v>137</v>
      </c>
      <c r="EW40" s="333"/>
      <c r="EX40" s="333"/>
      <c r="EY40" s="333"/>
      <c r="EZ40" s="333"/>
      <c r="FA40" s="333"/>
      <c r="FB40" s="333"/>
      <c r="FC40" s="333"/>
      <c r="FD40" s="333"/>
      <c r="FE40" s="333" t="s">
        <v>137</v>
      </c>
      <c r="FF40" s="333"/>
      <c r="FG40" s="333"/>
      <c r="FH40" s="333"/>
      <c r="FI40" s="333"/>
      <c r="FJ40" s="333"/>
      <c r="FK40" s="333"/>
      <c r="FL40" s="333"/>
      <c r="FM40" s="333"/>
      <c r="FN40" s="333" t="s">
        <v>137</v>
      </c>
      <c r="FO40" s="333"/>
      <c r="FP40" s="333"/>
      <c r="FQ40" s="333"/>
      <c r="FR40" s="333"/>
      <c r="FS40" s="333"/>
      <c r="FT40" s="333"/>
      <c r="FU40" s="333"/>
      <c r="FV40" s="333"/>
      <c r="FW40" s="555" t="s">
        <v>137</v>
      </c>
      <c r="FX40" s="362"/>
      <c r="FY40" s="362"/>
      <c r="FZ40" s="362"/>
      <c r="GA40" s="362"/>
      <c r="GB40" s="362"/>
      <c r="GC40" s="556"/>
      <c r="GD40" s="555" t="s">
        <v>137</v>
      </c>
      <c r="GE40" s="362"/>
      <c r="GF40" s="362"/>
      <c r="GG40" s="362"/>
      <c r="GH40" s="362"/>
      <c r="GI40" s="362"/>
      <c r="GJ40" s="556"/>
      <c r="GK40" s="555" t="s">
        <v>137</v>
      </c>
      <c r="GL40" s="362"/>
      <c r="GM40" s="362"/>
      <c r="GN40" s="362"/>
      <c r="GO40" s="362"/>
      <c r="GP40" s="362"/>
      <c r="GQ40" s="362"/>
      <c r="GR40" s="362"/>
      <c r="GS40" s="362"/>
      <c r="GT40" s="556"/>
      <c r="GU40" s="333" t="s">
        <v>137</v>
      </c>
      <c r="GV40" s="333"/>
      <c r="GW40" s="333"/>
      <c r="GX40" s="333"/>
      <c r="GY40" s="333"/>
      <c r="GZ40" s="333"/>
      <c r="HA40" s="333"/>
      <c r="HB40" s="333"/>
      <c r="HC40" s="333"/>
      <c r="HD40" s="333"/>
      <c r="HE40" s="333"/>
      <c r="HF40" s="333"/>
      <c r="HG40" s="333"/>
      <c r="HH40" s="333"/>
      <c r="HI40" s="333"/>
      <c r="HJ40" s="333"/>
      <c r="HK40" s="333"/>
      <c r="HL40" s="333"/>
      <c r="HM40" s="333"/>
      <c r="HN40" s="333"/>
      <c r="HO40" s="333"/>
      <c r="HP40" s="333"/>
      <c r="HQ40" s="333"/>
      <c r="HR40" s="333"/>
      <c r="HS40" s="333"/>
      <c r="HT40" s="333"/>
      <c r="HU40" s="333"/>
      <c r="HV40" s="333"/>
      <c r="HW40" s="333"/>
      <c r="HX40" s="333"/>
      <c r="HY40" s="333"/>
      <c r="HZ40" s="375"/>
    </row>
    <row r="41" spans="1:234" s="51" customFormat="1" ht="39" customHeight="1" x14ac:dyDescent="0.15">
      <c r="A41" s="559" t="s">
        <v>650</v>
      </c>
      <c r="B41" s="560"/>
      <c r="C41" s="560"/>
      <c r="D41" s="560"/>
      <c r="E41" s="560"/>
      <c r="F41" s="560"/>
      <c r="G41" s="560"/>
      <c r="H41" s="560"/>
      <c r="I41" s="560"/>
      <c r="J41" s="560"/>
      <c r="K41" s="560"/>
      <c r="L41" s="560"/>
      <c r="M41" s="560"/>
      <c r="N41" s="560"/>
      <c r="O41" s="560"/>
      <c r="P41" s="560"/>
      <c r="Q41" s="560"/>
      <c r="R41" s="561"/>
      <c r="S41" s="352" t="s">
        <v>137</v>
      </c>
      <c r="T41" s="352"/>
      <c r="U41" s="352"/>
      <c r="V41" s="352"/>
      <c r="W41" s="352"/>
      <c r="X41" s="352"/>
      <c r="Y41" s="352"/>
      <c r="Z41" s="352"/>
      <c r="AA41" s="352"/>
      <c r="AB41" s="352"/>
      <c r="AC41" s="333" t="s">
        <v>137</v>
      </c>
      <c r="AD41" s="333"/>
      <c r="AE41" s="333"/>
      <c r="AF41" s="333"/>
      <c r="AG41" s="333"/>
      <c r="AH41" s="333"/>
      <c r="AI41" s="333"/>
      <c r="AJ41" s="333"/>
      <c r="AK41" s="333"/>
      <c r="AL41" s="333"/>
      <c r="AM41" s="333" t="s">
        <v>137</v>
      </c>
      <c r="AN41" s="333"/>
      <c r="AO41" s="333"/>
      <c r="AP41" s="333"/>
      <c r="AQ41" s="333"/>
      <c r="AR41" s="333"/>
      <c r="AS41" s="333"/>
      <c r="AT41" s="333"/>
      <c r="AU41" s="333"/>
      <c r="AV41" s="333"/>
      <c r="AW41" s="333" t="s">
        <v>137</v>
      </c>
      <c r="AX41" s="333"/>
      <c r="AY41" s="333"/>
      <c r="AZ41" s="333"/>
      <c r="BA41" s="333"/>
      <c r="BB41" s="333"/>
      <c r="BC41" s="333"/>
      <c r="BD41" s="333" t="s">
        <v>137</v>
      </c>
      <c r="BE41" s="333"/>
      <c r="BF41" s="333"/>
      <c r="BG41" s="333"/>
      <c r="BH41" s="333"/>
      <c r="BI41" s="333"/>
      <c r="BJ41" s="333"/>
      <c r="BK41" s="333" t="s">
        <v>137</v>
      </c>
      <c r="BL41" s="333"/>
      <c r="BM41" s="333"/>
      <c r="BN41" s="333"/>
      <c r="BO41" s="333"/>
      <c r="BP41" s="333"/>
      <c r="BQ41" s="333"/>
      <c r="BR41" s="333"/>
      <c r="BS41" s="333" t="s">
        <v>137</v>
      </c>
      <c r="BT41" s="333"/>
      <c r="BU41" s="333"/>
      <c r="BV41" s="333"/>
      <c r="BW41" s="333"/>
      <c r="BX41" s="333"/>
      <c r="BY41" s="333"/>
      <c r="BZ41" s="333"/>
      <c r="CA41" s="333" t="s">
        <v>137</v>
      </c>
      <c r="CB41" s="333"/>
      <c r="CC41" s="333"/>
      <c r="CD41" s="333"/>
      <c r="CE41" s="333"/>
      <c r="CF41" s="333"/>
      <c r="CG41" s="333"/>
      <c r="CH41" s="333"/>
      <c r="CI41" s="333"/>
      <c r="CJ41" s="333" t="s">
        <v>137</v>
      </c>
      <c r="CK41" s="333"/>
      <c r="CL41" s="333"/>
      <c r="CM41" s="333"/>
      <c r="CN41" s="333"/>
      <c r="CO41" s="333"/>
      <c r="CP41" s="333"/>
      <c r="CQ41" s="333"/>
      <c r="CR41" s="333"/>
      <c r="CS41" s="333" t="s">
        <v>137</v>
      </c>
      <c r="CT41" s="333"/>
      <c r="CU41" s="333"/>
      <c r="CV41" s="333"/>
      <c r="CW41" s="333"/>
      <c r="CX41" s="333"/>
      <c r="CY41" s="333"/>
      <c r="CZ41" s="333"/>
      <c r="DA41" s="333"/>
      <c r="DB41" s="333" t="s">
        <v>137</v>
      </c>
      <c r="DC41" s="333"/>
      <c r="DD41" s="333"/>
      <c r="DE41" s="333"/>
      <c r="DF41" s="333"/>
      <c r="DG41" s="333"/>
      <c r="DH41" s="333"/>
      <c r="DI41" s="333"/>
      <c r="DJ41" s="333"/>
      <c r="DK41" s="333" t="s">
        <v>137</v>
      </c>
      <c r="DL41" s="333"/>
      <c r="DM41" s="333"/>
      <c r="DN41" s="333"/>
      <c r="DO41" s="333"/>
      <c r="DP41" s="333"/>
      <c r="DQ41" s="333"/>
      <c r="DR41" s="333"/>
      <c r="DS41" s="333" t="s">
        <v>137</v>
      </c>
      <c r="DT41" s="333"/>
      <c r="DU41" s="333"/>
      <c r="DV41" s="333"/>
      <c r="DW41" s="333"/>
      <c r="DX41" s="333"/>
      <c r="DY41" s="333"/>
      <c r="DZ41" s="333"/>
      <c r="EA41" s="333" t="s">
        <v>137</v>
      </c>
      <c r="EB41" s="333"/>
      <c r="EC41" s="333"/>
      <c r="ED41" s="333"/>
      <c r="EE41" s="333"/>
      <c r="EF41" s="333"/>
      <c r="EG41" s="333"/>
      <c r="EH41" s="333"/>
      <c r="EI41" s="333"/>
      <c r="EJ41" s="333"/>
      <c r="EK41" s="555" t="s">
        <v>137</v>
      </c>
      <c r="EL41" s="362"/>
      <c r="EM41" s="362"/>
      <c r="EN41" s="362"/>
      <c r="EO41" s="362"/>
      <c r="EP41" s="362"/>
      <c r="EQ41" s="362"/>
      <c r="ER41" s="362"/>
      <c r="ES41" s="362"/>
      <c r="ET41" s="362"/>
      <c r="EU41" s="556"/>
      <c r="EV41" s="333" t="s">
        <v>137</v>
      </c>
      <c r="EW41" s="333"/>
      <c r="EX41" s="333"/>
      <c r="EY41" s="333"/>
      <c r="EZ41" s="333"/>
      <c r="FA41" s="333"/>
      <c r="FB41" s="333"/>
      <c r="FC41" s="333"/>
      <c r="FD41" s="333"/>
      <c r="FE41" s="333" t="s">
        <v>137</v>
      </c>
      <c r="FF41" s="333"/>
      <c r="FG41" s="333"/>
      <c r="FH41" s="333"/>
      <c r="FI41" s="333"/>
      <c r="FJ41" s="333"/>
      <c r="FK41" s="333"/>
      <c r="FL41" s="333"/>
      <c r="FM41" s="333"/>
      <c r="FN41" s="333" t="s">
        <v>137</v>
      </c>
      <c r="FO41" s="333"/>
      <c r="FP41" s="333"/>
      <c r="FQ41" s="333"/>
      <c r="FR41" s="333"/>
      <c r="FS41" s="333"/>
      <c r="FT41" s="333"/>
      <c r="FU41" s="333"/>
      <c r="FV41" s="333"/>
      <c r="FW41" s="555" t="s">
        <v>137</v>
      </c>
      <c r="FX41" s="362"/>
      <c r="FY41" s="362"/>
      <c r="FZ41" s="362"/>
      <c r="GA41" s="362"/>
      <c r="GB41" s="362"/>
      <c r="GC41" s="556"/>
      <c r="GD41" s="555" t="s">
        <v>137</v>
      </c>
      <c r="GE41" s="362"/>
      <c r="GF41" s="362"/>
      <c r="GG41" s="362"/>
      <c r="GH41" s="362"/>
      <c r="GI41" s="362"/>
      <c r="GJ41" s="556"/>
      <c r="GK41" s="555" t="s">
        <v>137</v>
      </c>
      <c r="GL41" s="362"/>
      <c r="GM41" s="362"/>
      <c r="GN41" s="362"/>
      <c r="GO41" s="362"/>
      <c r="GP41" s="362"/>
      <c r="GQ41" s="362"/>
      <c r="GR41" s="362"/>
      <c r="GS41" s="362"/>
      <c r="GT41" s="556"/>
      <c r="GU41" s="333" t="s">
        <v>137</v>
      </c>
      <c r="GV41" s="333"/>
      <c r="GW41" s="333"/>
      <c r="GX41" s="333"/>
      <c r="GY41" s="333"/>
      <c r="GZ41" s="333"/>
      <c r="HA41" s="333"/>
      <c r="HB41" s="333"/>
      <c r="HC41" s="333"/>
      <c r="HD41" s="333"/>
      <c r="HE41" s="333"/>
      <c r="HF41" s="333"/>
      <c r="HG41" s="333"/>
      <c r="HH41" s="333"/>
      <c r="HI41" s="333"/>
      <c r="HJ41" s="333"/>
      <c r="HK41" s="333"/>
      <c r="HL41" s="333"/>
      <c r="HM41" s="333"/>
      <c r="HN41" s="333"/>
      <c r="HO41" s="333"/>
      <c r="HP41" s="333"/>
      <c r="HQ41" s="333"/>
      <c r="HR41" s="333"/>
      <c r="HS41" s="333"/>
      <c r="HT41" s="333"/>
      <c r="HU41" s="333"/>
      <c r="HV41" s="333"/>
      <c r="HW41" s="333"/>
      <c r="HX41" s="333"/>
      <c r="HY41" s="333"/>
      <c r="HZ41" s="375"/>
    </row>
    <row r="42" spans="1:234" s="51" customFormat="1" ht="10.5" customHeight="1" x14ac:dyDescent="0.15">
      <c r="A42" s="557" t="s">
        <v>651</v>
      </c>
      <c r="B42" s="558"/>
      <c r="C42" s="558"/>
      <c r="D42" s="558"/>
      <c r="E42" s="558"/>
      <c r="F42" s="558"/>
      <c r="G42" s="558"/>
      <c r="H42" s="558"/>
      <c r="I42" s="558"/>
      <c r="J42" s="558"/>
      <c r="K42" s="558"/>
      <c r="L42" s="558"/>
      <c r="M42" s="558"/>
      <c r="N42" s="558"/>
      <c r="O42" s="558"/>
      <c r="P42" s="558"/>
      <c r="Q42" s="558"/>
      <c r="R42" s="558"/>
      <c r="S42" s="352" t="s">
        <v>137</v>
      </c>
      <c r="T42" s="352"/>
      <c r="U42" s="352"/>
      <c r="V42" s="352"/>
      <c r="W42" s="352"/>
      <c r="X42" s="352"/>
      <c r="Y42" s="352"/>
      <c r="Z42" s="352"/>
      <c r="AA42" s="352"/>
      <c r="AB42" s="352"/>
      <c r="AC42" s="333" t="s">
        <v>137</v>
      </c>
      <c r="AD42" s="333"/>
      <c r="AE42" s="333"/>
      <c r="AF42" s="333"/>
      <c r="AG42" s="333"/>
      <c r="AH42" s="333"/>
      <c r="AI42" s="333"/>
      <c r="AJ42" s="333"/>
      <c r="AK42" s="333"/>
      <c r="AL42" s="333"/>
      <c r="AM42" s="333" t="s">
        <v>137</v>
      </c>
      <c r="AN42" s="333"/>
      <c r="AO42" s="333"/>
      <c r="AP42" s="333"/>
      <c r="AQ42" s="333"/>
      <c r="AR42" s="333"/>
      <c r="AS42" s="333"/>
      <c r="AT42" s="333"/>
      <c r="AU42" s="333"/>
      <c r="AV42" s="333"/>
      <c r="AW42" s="333" t="s">
        <v>137</v>
      </c>
      <c r="AX42" s="333"/>
      <c r="AY42" s="333"/>
      <c r="AZ42" s="333"/>
      <c r="BA42" s="333"/>
      <c r="BB42" s="333"/>
      <c r="BC42" s="333"/>
      <c r="BD42" s="333" t="s">
        <v>137</v>
      </c>
      <c r="BE42" s="333"/>
      <c r="BF42" s="333"/>
      <c r="BG42" s="333"/>
      <c r="BH42" s="333"/>
      <c r="BI42" s="333"/>
      <c r="BJ42" s="333"/>
      <c r="BK42" s="333" t="s">
        <v>137</v>
      </c>
      <c r="BL42" s="333"/>
      <c r="BM42" s="333"/>
      <c r="BN42" s="333"/>
      <c r="BO42" s="333"/>
      <c r="BP42" s="333"/>
      <c r="BQ42" s="333"/>
      <c r="BR42" s="333"/>
      <c r="BS42" s="333" t="s">
        <v>137</v>
      </c>
      <c r="BT42" s="333"/>
      <c r="BU42" s="333"/>
      <c r="BV42" s="333"/>
      <c r="BW42" s="333"/>
      <c r="BX42" s="333"/>
      <c r="BY42" s="333"/>
      <c r="BZ42" s="333"/>
      <c r="CA42" s="333" t="s">
        <v>137</v>
      </c>
      <c r="CB42" s="333"/>
      <c r="CC42" s="333"/>
      <c r="CD42" s="333"/>
      <c r="CE42" s="333"/>
      <c r="CF42" s="333"/>
      <c r="CG42" s="333"/>
      <c r="CH42" s="333"/>
      <c r="CI42" s="333"/>
      <c r="CJ42" s="333" t="s">
        <v>137</v>
      </c>
      <c r="CK42" s="333"/>
      <c r="CL42" s="333"/>
      <c r="CM42" s="333"/>
      <c r="CN42" s="333"/>
      <c r="CO42" s="333"/>
      <c r="CP42" s="333"/>
      <c r="CQ42" s="333"/>
      <c r="CR42" s="333"/>
      <c r="CS42" s="333" t="s">
        <v>137</v>
      </c>
      <c r="CT42" s="333"/>
      <c r="CU42" s="333"/>
      <c r="CV42" s="333"/>
      <c r="CW42" s="333"/>
      <c r="CX42" s="333"/>
      <c r="CY42" s="333"/>
      <c r="CZ42" s="333"/>
      <c r="DA42" s="333"/>
      <c r="DB42" s="333" t="s">
        <v>137</v>
      </c>
      <c r="DC42" s="333"/>
      <c r="DD42" s="333"/>
      <c r="DE42" s="333"/>
      <c r="DF42" s="333"/>
      <c r="DG42" s="333"/>
      <c r="DH42" s="333"/>
      <c r="DI42" s="333"/>
      <c r="DJ42" s="333"/>
      <c r="DK42" s="333" t="s">
        <v>137</v>
      </c>
      <c r="DL42" s="333"/>
      <c r="DM42" s="333"/>
      <c r="DN42" s="333"/>
      <c r="DO42" s="333"/>
      <c r="DP42" s="333"/>
      <c r="DQ42" s="333"/>
      <c r="DR42" s="333"/>
      <c r="DS42" s="333" t="s">
        <v>137</v>
      </c>
      <c r="DT42" s="333"/>
      <c r="DU42" s="333"/>
      <c r="DV42" s="333"/>
      <c r="DW42" s="333"/>
      <c r="DX42" s="333"/>
      <c r="DY42" s="333"/>
      <c r="DZ42" s="333"/>
      <c r="EA42" s="333" t="s">
        <v>137</v>
      </c>
      <c r="EB42" s="333"/>
      <c r="EC42" s="333"/>
      <c r="ED42" s="333"/>
      <c r="EE42" s="333"/>
      <c r="EF42" s="333"/>
      <c r="EG42" s="333"/>
      <c r="EH42" s="333"/>
      <c r="EI42" s="333"/>
      <c r="EJ42" s="333"/>
      <c r="EK42" s="555" t="s">
        <v>137</v>
      </c>
      <c r="EL42" s="362"/>
      <c r="EM42" s="362"/>
      <c r="EN42" s="362"/>
      <c r="EO42" s="362"/>
      <c r="EP42" s="362"/>
      <c r="EQ42" s="362"/>
      <c r="ER42" s="362"/>
      <c r="ES42" s="362"/>
      <c r="ET42" s="362"/>
      <c r="EU42" s="556"/>
      <c r="EV42" s="333" t="s">
        <v>137</v>
      </c>
      <c r="EW42" s="333"/>
      <c r="EX42" s="333"/>
      <c r="EY42" s="333"/>
      <c r="EZ42" s="333"/>
      <c r="FA42" s="333"/>
      <c r="FB42" s="333"/>
      <c r="FC42" s="333"/>
      <c r="FD42" s="333"/>
      <c r="FE42" s="333" t="s">
        <v>137</v>
      </c>
      <c r="FF42" s="333"/>
      <c r="FG42" s="333"/>
      <c r="FH42" s="333"/>
      <c r="FI42" s="333"/>
      <c r="FJ42" s="333"/>
      <c r="FK42" s="333"/>
      <c r="FL42" s="333"/>
      <c r="FM42" s="333"/>
      <c r="FN42" s="333" t="s">
        <v>137</v>
      </c>
      <c r="FO42" s="333"/>
      <c r="FP42" s="333"/>
      <c r="FQ42" s="333"/>
      <c r="FR42" s="333"/>
      <c r="FS42" s="333"/>
      <c r="FT42" s="333"/>
      <c r="FU42" s="333"/>
      <c r="FV42" s="333"/>
      <c r="FW42" s="555" t="s">
        <v>137</v>
      </c>
      <c r="FX42" s="362"/>
      <c r="FY42" s="362"/>
      <c r="FZ42" s="362"/>
      <c r="GA42" s="362"/>
      <c r="GB42" s="362"/>
      <c r="GC42" s="556"/>
      <c r="GD42" s="555" t="s">
        <v>137</v>
      </c>
      <c r="GE42" s="362"/>
      <c r="GF42" s="362"/>
      <c r="GG42" s="362"/>
      <c r="GH42" s="362"/>
      <c r="GI42" s="362"/>
      <c r="GJ42" s="556"/>
      <c r="GK42" s="555" t="s">
        <v>137</v>
      </c>
      <c r="GL42" s="362"/>
      <c r="GM42" s="362"/>
      <c r="GN42" s="362"/>
      <c r="GO42" s="362"/>
      <c r="GP42" s="362"/>
      <c r="GQ42" s="362"/>
      <c r="GR42" s="362"/>
      <c r="GS42" s="362"/>
      <c r="GT42" s="556"/>
      <c r="GU42" s="333" t="s">
        <v>137</v>
      </c>
      <c r="GV42" s="333"/>
      <c r="GW42" s="333"/>
      <c r="GX42" s="333"/>
      <c r="GY42" s="333"/>
      <c r="GZ42" s="333"/>
      <c r="HA42" s="333"/>
      <c r="HB42" s="333"/>
      <c r="HC42" s="333"/>
      <c r="HD42" s="333"/>
      <c r="HE42" s="333"/>
      <c r="HF42" s="333"/>
      <c r="HG42" s="333"/>
      <c r="HH42" s="333"/>
      <c r="HI42" s="333"/>
      <c r="HJ42" s="333"/>
      <c r="HK42" s="333"/>
      <c r="HL42" s="333"/>
      <c r="HM42" s="333"/>
      <c r="HN42" s="333"/>
      <c r="HO42" s="333"/>
      <c r="HP42" s="333"/>
      <c r="HQ42" s="333"/>
      <c r="HR42" s="333"/>
      <c r="HS42" s="333"/>
      <c r="HT42" s="333"/>
      <c r="HU42" s="333"/>
      <c r="HV42" s="333"/>
      <c r="HW42" s="333"/>
      <c r="HX42" s="333"/>
      <c r="HY42" s="333"/>
      <c r="HZ42" s="375"/>
    </row>
    <row r="43" spans="1:234" s="62" customFormat="1" ht="10.5" customHeight="1" thickBot="1" x14ac:dyDescent="0.25">
      <c r="A43" s="395"/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7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357"/>
      <c r="AN43" s="357"/>
      <c r="AO43" s="357"/>
      <c r="AP43" s="357"/>
      <c r="AQ43" s="357"/>
      <c r="AR43" s="357"/>
      <c r="AS43" s="357"/>
      <c r="AT43" s="357"/>
      <c r="AU43" s="357"/>
      <c r="AV43" s="357"/>
      <c r="AW43" s="357"/>
      <c r="AX43" s="357"/>
      <c r="AY43" s="357"/>
      <c r="AZ43" s="357"/>
      <c r="BA43" s="357"/>
      <c r="BB43" s="357"/>
      <c r="BC43" s="357"/>
      <c r="BD43" s="357"/>
      <c r="BE43" s="357"/>
      <c r="BF43" s="357"/>
      <c r="BG43" s="357"/>
      <c r="BH43" s="357"/>
      <c r="BI43" s="357"/>
      <c r="BJ43" s="357"/>
      <c r="BK43" s="357"/>
      <c r="BL43" s="357"/>
      <c r="BM43" s="357"/>
      <c r="BN43" s="357"/>
      <c r="BO43" s="357"/>
      <c r="BP43" s="357"/>
      <c r="BQ43" s="357"/>
      <c r="BR43" s="357"/>
      <c r="BS43" s="357"/>
      <c r="BT43" s="357"/>
      <c r="BU43" s="357"/>
      <c r="BV43" s="357"/>
      <c r="BW43" s="357"/>
      <c r="BX43" s="357"/>
      <c r="BY43" s="357"/>
      <c r="BZ43" s="357"/>
      <c r="CA43" s="357"/>
      <c r="CB43" s="357"/>
      <c r="CC43" s="357"/>
      <c r="CD43" s="357"/>
      <c r="CE43" s="357"/>
      <c r="CF43" s="357"/>
      <c r="CG43" s="357"/>
      <c r="CH43" s="357"/>
      <c r="CI43" s="357"/>
      <c r="CJ43" s="357"/>
      <c r="CK43" s="357"/>
      <c r="CL43" s="357"/>
      <c r="CM43" s="357"/>
      <c r="CN43" s="357"/>
      <c r="CO43" s="357"/>
      <c r="CP43" s="357"/>
      <c r="CQ43" s="357"/>
      <c r="CR43" s="357"/>
      <c r="CS43" s="357"/>
      <c r="CT43" s="357"/>
      <c r="CU43" s="357"/>
      <c r="CV43" s="357"/>
      <c r="CW43" s="357"/>
      <c r="CX43" s="357"/>
      <c r="CY43" s="357"/>
      <c r="CZ43" s="357"/>
      <c r="DA43" s="357"/>
      <c r="DB43" s="357"/>
      <c r="DC43" s="357"/>
      <c r="DD43" s="357"/>
      <c r="DE43" s="357"/>
      <c r="DF43" s="357"/>
      <c r="DG43" s="357"/>
      <c r="DH43" s="357"/>
      <c r="DI43" s="357"/>
      <c r="DJ43" s="357"/>
      <c r="DK43" s="357"/>
      <c r="DL43" s="357"/>
      <c r="DM43" s="357"/>
      <c r="DN43" s="357"/>
      <c r="DO43" s="357"/>
      <c r="DP43" s="357"/>
      <c r="DQ43" s="357"/>
      <c r="DR43" s="357"/>
      <c r="DS43" s="357"/>
      <c r="DT43" s="357"/>
      <c r="DU43" s="357"/>
      <c r="DV43" s="357"/>
      <c r="DW43" s="357"/>
      <c r="DX43" s="357"/>
      <c r="DY43" s="357"/>
      <c r="DZ43" s="357"/>
      <c r="EA43" s="357"/>
      <c r="EB43" s="357"/>
      <c r="EC43" s="357"/>
      <c r="ED43" s="357"/>
      <c r="EE43" s="357"/>
      <c r="EF43" s="357"/>
      <c r="EG43" s="357"/>
      <c r="EH43" s="357"/>
      <c r="EI43" s="357"/>
      <c r="EJ43" s="357"/>
      <c r="EK43" s="562"/>
      <c r="EL43" s="563"/>
      <c r="EM43" s="563"/>
      <c r="EN43" s="563"/>
      <c r="EO43" s="563"/>
      <c r="EP43" s="563"/>
      <c r="EQ43" s="563"/>
      <c r="ER43" s="563"/>
      <c r="ES43" s="563"/>
      <c r="ET43" s="563"/>
      <c r="EU43" s="564"/>
      <c r="EV43" s="357"/>
      <c r="EW43" s="357"/>
      <c r="EX43" s="357"/>
      <c r="EY43" s="357"/>
      <c r="EZ43" s="357"/>
      <c r="FA43" s="357"/>
      <c r="FB43" s="357"/>
      <c r="FC43" s="357"/>
      <c r="FD43" s="357"/>
      <c r="FE43" s="357"/>
      <c r="FF43" s="357"/>
      <c r="FG43" s="357"/>
      <c r="FH43" s="357"/>
      <c r="FI43" s="357"/>
      <c r="FJ43" s="357"/>
      <c r="FK43" s="357"/>
      <c r="FL43" s="357"/>
      <c r="FM43" s="357"/>
      <c r="FN43" s="357"/>
      <c r="FO43" s="357"/>
      <c r="FP43" s="357"/>
      <c r="FQ43" s="357"/>
      <c r="FR43" s="357"/>
      <c r="FS43" s="357"/>
      <c r="FT43" s="357"/>
      <c r="FU43" s="357"/>
      <c r="FV43" s="357"/>
      <c r="FW43" s="562"/>
      <c r="FX43" s="563"/>
      <c r="FY43" s="563"/>
      <c r="FZ43" s="563"/>
      <c r="GA43" s="563"/>
      <c r="GB43" s="563"/>
      <c r="GC43" s="564"/>
      <c r="GD43" s="562"/>
      <c r="GE43" s="563"/>
      <c r="GF43" s="563"/>
      <c r="GG43" s="563"/>
      <c r="GH43" s="563"/>
      <c r="GI43" s="563"/>
      <c r="GJ43" s="564"/>
      <c r="GK43" s="562"/>
      <c r="GL43" s="563"/>
      <c r="GM43" s="563"/>
      <c r="GN43" s="563"/>
      <c r="GO43" s="563"/>
      <c r="GP43" s="563"/>
      <c r="GQ43" s="563"/>
      <c r="GR43" s="563"/>
      <c r="GS43" s="563"/>
      <c r="GT43" s="564"/>
      <c r="GU43" s="357"/>
      <c r="GV43" s="357"/>
      <c r="GW43" s="357"/>
      <c r="GX43" s="357"/>
      <c r="GY43" s="357"/>
      <c r="GZ43" s="357"/>
      <c r="HA43" s="357"/>
      <c r="HB43" s="357"/>
      <c r="HC43" s="357"/>
      <c r="HD43" s="357"/>
      <c r="HE43" s="357"/>
      <c r="HF43" s="357"/>
      <c r="HG43" s="357"/>
      <c r="HH43" s="357"/>
      <c r="HI43" s="357"/>
      <c r="HJ43" s="357"/>
      <c r="HK43" s="357"/>
      <c r="HL43" s="357"/>
      <c r="HM43" s="357"/>
      <c r="HN43" s="357"/>
      <c r="HO43" s="357"/>
      <c r="HP43" s="357"/>
      <c r="HQ43" s="357"/>
      <c r="HR43" s="357"/>
      <c r="HS43" s="357"/>
      <c r="HT43" s="357"/>
      <c r="HU43" s="357"/>
      <c r="HV43" s="357"/>
      <c r="HW43" s="357"/>
      <c r="HX43" s="357"/>
      <c r="HY43" s="357"/>
      <c r="HZ43" s="380"/>
    </row>
    <row r="44" spans="1:234" s="142" customFormat="1" ht="10.5" customHeight="1" x14ac:dyDescent="0.2"/>
    <row r="45" spans="1:234" s="196" customFormat="1" ht="10.5" customHeight="1" x14ac:dyDescent="0.2">
      <c r="D45" s="196" t="s">
        <v>146</v>
      </c>
    </row>
    <row r="46" spans="1:234" s="144" customFormat="1" ht="7.5" customHeight="1" x14ac:dyDescent="0.2"/>
    <row r="47" spans="1:234" s="144" customFormat="1" ht="10.5" customHeight="1" x14ac:dyDescent="0.2">
      <c r="A47" s="196"/>
      <c r="B47" s="196"/>
      <c r="C47" s="196"/>
      <c r="D47" s="196" t="s">
        <v>33</v>
      </c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213"/>
      <c r="Q47" s="530"/>
      <c r="R47" s="530"/>
      <c r="S47" s="530"/>
      <c r="T47" s="530"/>
      <c r="U47" s="530"/>
      <c r="V47" s="530"/>
      <c r="W47" s="530"/>
      <c r="X47" s="530"/>
      <c r="Y47" s="530"/>
      <c r="Z47" s="530"/>
      <c r="AA47" s="530"/>
      <c r="AB47" s="530"/>
      <c r="AC47" s="530"/>
      <c r="AD47" s="530"/>
      <c r="AE47" s="530"/>
      <c r="AF47" s="530"/>
      <c r="AG47" s="530"/>
      <c r="AH47" s="530"/>
      <c r="AI47" s="530"/>
      <c r="AJ47" s="530"/>
      <c r="AK47" s="530"/>
      <c r="AL47" s="530"/>
      <c r="AM47" s="530"/>
      <c r="AN47" s="530"/>
      <c r="AO47" s="530"/>
      <c r="AP47" s="530"/>
      <c r="AQ47" s="530"/>
      <c r="AR47" s="530"/>
      <c r="AS47" s="530"/>
      <c r="AT47" s="530"/>
      <c r="AU47" s="530"/>
      <c r="AV47" s="530"/>
      <c r="AW47" s="214"/>
      <c r="AX47" s="214"/>
      <c r="AY47" s="214"/>
      <c r="BK47" s="532"/>
      <c r="BL47" s="533"/>
      <c r="BM47" s="532"/>
      <c r="BN47" s="533"/>
      <c r="BQ47" s="532"/>
      <c r="BR47" s="533"/>
      <c r="BS47" s="532"/>
      <c r="BT47" s="533"/>
      <c r="BW47" s="532"/>
      <c r="BX47" s="533"/>
      <c r="BY47" s="532"/>
      <c r="BZ47" s="533"/>
      <c r="CA47" s="532"/>
      <c r="CB47" s="533"/>
      <c r="CC47" s="532"/>
      <c r="CD47" s="533"/>
    </row>
    <row r="48" spans="1:234" s="51" customFormat="1" ht="9.75" customHeight="1" x14ac:dyDescent="0.15">
      <c r="A48" s="80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143"/>
      <c r="Q48" s="326" t="s">
        <v>611</v>
      </c>
      <c r="R48" s="326"/>
      <c r="S48" s="326"/>
      <c r="T48" s="326"/>
      <c r="U48" s="326"/>
      <c r="V48" s="326"/>
      <c r="W48" s="326"/>
      <c r="X48" s="326"/>
      <c r="Y48" s="326"/>
      <c r="Z48" s="326"/>
      <c r="AA48" s="326"/>
      <c r="AB48" s="326"/>
      <c r="AC48" s="326"/>
      <c r="AD48" s="326"/>
      <c r="AE48" s="326"/>
      <c r="AF48" s="326"/>
      <c r="AG48" s="326"/>
      <c r="AH48" s="326"/>
      <c r="AI48" s="326"/>
      <c r="AJ48" s="326"/>
      <c r="AK48" s="326"/>
      <c r="AL48" s="326"/>
      <c r="AM48" s="326"/>
      <c r="AN48" s="326"/>
      <c r="AO48" s="326"/>
      <c r="AP48" s="326"/>
      <c r="AQ48" s="326"/>
      <c r="AR48" s="326"/>
      <c r="AS48" s="326"/>
      <c r="AT48" s="326"/>
      <c r="AU48" s="326"/>
      <c r="AV48" s="326"/>
      <c r="AW48" s="143"/>
      <c r="AX48" s="143"/>
      <c r="AY48" s="143"/>
      <c r="AZ48" s="143"/>
      <c r="BA48" s="143"/>
      <c r="BB48" s="143"/>
      <c r="BC48" s="143"/>
      <c r="BK48" s="336" t="s">
        <v>30</v>
      </c>
      <c r="BL48" s="336"/>
      <c r="BM48" s="336"/>
      <c r="BN48" s="336"/>
      <c r="BO48" s="336"/>
      <c r="BP48" s="336"/>
      <c r="BQ48" s="336"/>
      <c r="BR48" s="336"/>
      <c r="BS48" s="336"/>
      <c r="BT48" s="336"/>
      <c r="BU48" s="336"/>
      <c r="BV48" s="336"/>
      <c r="BW48" s="336"/>
      <c r="BX48" s="336"/>
      <c r="BY48" s="336"/>
      <c r="BZ48" s="336"/>
      <c r="CA48" s="336"/>
      <c r="CB48" s="336"/>
      <c r="CC48" s="336"/>
      <c r="CD48" s="336"/>
    </row>
    <row r="49" spans="1:234" s="51" customFormat="1" ht="3" customHeight="1" x14ac:dyDescent="0.15"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</row>
    <row r="50" spans="1:234" s="51" customFormat="1" ht="18.75" customHeight="1" x14ac:dyDescent="0.15">
      <c r="A50" s="230" t="s">
        <v>627</v>
      </c>
      <c r="B50" s="230"/>
      <c r="C50" s="230"/>
      <c r="D50" s="230"/>
      <c r="E50" s="230"/>
      <c r="F50" s="230"/>
      <c r="G50" s="230"/>
      <c r="H50" s="230"/>
      <c r="I50" s="230"/>
      <c r="J50" s="230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30"/>
      <c r="X50" s="230"/>
      <c r="Y50" s="230"/>
      <c r="Z50" s="230"/>
      <c r="AA50" s="230"/>
      <c r="AB50" s="230"/>
      <c r="AC50" s="230"/>
      <c r="AD50" s="230"/>
      <c r="AE50" s="230"/>
      <c r="AF50" s="230"/>
      <c r="AG50" s="230"/>
      <c r="AH50" s="230"/>
      <c r="AI50" s="230"/>
      <c r="AJ50" s="230"/>
      <c r="AK50" s="230"/>
      <c r="AL50" s="230"/>
      <c r="AM50" s="230"/>
      <c r="AN50" s="230"/>
      <c r="AO50" s="230"/>
      <c r="AP50" s="230"/>
      <c r="AQ50" s="230"/>
      <c r="AR50" s="230"/>
      <c r="AS50" s="230"/>
      <c r="AT50" s="230"/>
      <c r="AU50" s="230"/>
      <c r="AV50" s="230"/>
      <c r="AW50" s="230"/>
      <c r="AX50" s="230"/>
      <c r="AY50" s="230"/>
      <c r="AZ50" s="230"/>
      <c r="BA50" s="230"/>
      <c r="BB50" s="230"/>
      <c r="BC50" s="230"/>
      <c r="BD50" s="230"/>
      <c r="BE50" s="230"/>
      <c r="BF50" s="230"/>
      <c r="BG50" s="230"/>
      <c r="BH50" s="230"/>
      <c r="BI50" s="230"/>
      <c r="BJ50" s="230"/>
      <c r="BK50" s="230"/>
      <c r="BL50" s="230"/>
      <c r="BM50" s="230"/>
      <c r="BN50" s="230"/>
      <c r="BO50" s="230"/>
      <c r="BP50" s="230"/>
      <c r="BQ50" s="230"/>
      <c r="BR50" s="230"/>
      <c r="BS50" s="230"/>
      <c r="BT50" s="230"/>
      <c r="BU50" s="230"/>
      <c r="BV50" s="230"/>
      <c r="BW50" s="230"/>
      <c r="BX50" s="230"/>
      <c r="BY50" s="230"/>
      <c r="BZ50" s="230"/>
      <c r="CA50" s="230"/>
      <c r="CB50" s="230"/>
      <c r="CC50" s="230"/>
      <c r="CD50" s="230"/>
      <c r="CE50" s="230"/>
      <c r="CF50" s="230"/>
      <c r="CG50" s="230"/>
      <c r="CH50" s="230"/>
      <c r="CI50" s="230"/>
      <c r="CJ50" s="230"/>
      <c r="CK50" s="230"/>
      <c r="CL50" s="230"/>
      <c r="CM50" s="230"/>
      <c r="CN50" s="230"/>
      <c r="CO50" s="230"/>
      <c r="CP50" s="230"/>
      <c r="CQ50" s="230"/>
      <c r="CR50" s="230"/>
      <c r="CS50" s="230"/>
      <c r="CT50" s="230"/>
      <c r="CU50" s="230"/>
      <c r="CV50" s="230"/>
      <c r="CW50" s="230"/>
      <c r="CX50" s="230"/>
      <c r="CY50" s="230"/>
      <c r="CZ50" s="230"/>
      <c r="DA50" s="230"/>
      <c r="DB50" s="230"/>
      <c r="DC50" s="230"/>
      <c r="DD50" s="230"/>
      <c r="DE50" s="230"/>
      <c r="DF50" s="230"/>
      <c r="DG50" s="230"/>
      <c r="DH50" s="230"/>
      <c r="DI50" s="230"/>
      <c r="DJ50" s="230"/>
      <c r="DK50" s="230"/>
      <c r="DL50" s="230"/>
      <c r="DM50" s="230"/>
      <c r="DN50" s="230"/>
      <c r="DO50" s="230"/>
      <c r="DP50" s="230"/>
      <c r="DQ50" s="230"/>
      <c r="DR50" s="230"/>
      <c r="DS50" s="230"/>
      <c r="DT50" s="230"/>
      <c r="DU50" s="230"/>
      <c r="DV50" s="230"/>
      <c r="DW50" s="230"/>
      <c r="DX50" s="230"/>
      <c r="DY50" s="230"/>
      <c r="DZ50" s="230"/>
      <c r="EA50" s="230"/>
      <c r="EB50" s="230"/>
      <c r="EC50" s="230"/>
      <c r="ED50" s="230"/>
      <c r="EE50" s="230"/>
      <c r="EF50" s="230"/>
      <c r="EG50" s="230"/>
      <c r="EH50" s="230"/>
      <c r="EI50" s="230"/>
      <c r="EJ50" s="230"/>
      <c r="EK50" s="230"/>
      <c r="EL50" s="230"/>
      <c r="EM50" s="230"/>
      <c r="EN50" s="230"/>
      <c r="EO50" s="230"/>
      <c r="EP50" s="230"/>
      <c r="EQ50" s="230"/>
      <c r="ER50" s="230"/>
      <c r="ES50" s="230"/>
      <c r="ET50" s="230"/>
      <c r="EU50" s="230"/>
      <c r="EV50" s="230"/>
      <c r="EW50" s="230"/>
      <c r="EX50" s="230"/>
      <c r="EY50" s="230"/>
      <c r="EZ50" s="230"/>
      <c r="FA50" s="230"/>
      <c r="FB50" s="230"/>
      <c r="FC50" s="230"/>
      <c r="FD50" s="230"/>
      <c r="FE50" s="230"/>
      <c r="FF50" s="230"/>
      <c r="FG50" s="230"/>
      <c r="FH50" s="230"/>
      <c r="FI50" s="230"/>
      <c r="FJ50" s="230"/>
      <c r="FK50" s="230"/>
      <c r="FL50" s="230"/>
      <c r="FM50" s="230"/>
      <c r="FN50" s="230"/>
      <c r="FO50" s="230"/>
      <c r="FP50" s="230"/>
      <c r="FQ50" s="230"/>
      <c r="FR50" s="230"/>
      <c r="FS50" s="230"/>
      <c r="FT50" s="230"/>
      <c r="FU50" s="230"/>
      <c r="FV50" s="230"/>
      <c r="FW50" s="230"/>
      <c r="FX50" s="230"/>
      <c r="FY50" s="230"/>
      <c r="FZ50" s="230"/>
      <c r="GA50" s="230"/>
      <c r="GB50" s="230"/>
      <c r="GC50" s="230"/>
      <c r="GD50" s="230"/>
      <c r="GE50" s="230"/>
      <c r="GF50" s="230"/>
      <c r="GG50" s="230"/>
      <c r="GH50" s="230"/>
      <c r="GI50" s="230"/>
      <c r="GJ50" s="230"/>
      <c r="GK50" s="230"/>
      <c r="GL50" s="230"/>
      <c r="GM50" s="230"/>
      <c r="GN50" s="230"/>
      <c r="GO50" s="230"/>
      <c r="GP50" s="230"/>
      <c r="GQ50" s="230"/>
      <c r="GR50" s="230"/>
      <c r="GS50" s="230"/>
      <c r="GT50" s="230"/>
      <c r="GU50" s="230"/>
      <c r="GV50" s="230"/>
      <c r="GW50" s="230"/>
      <c r="GX50" s="230"/>
      <c r="GY50" s="230"/>
      <c r="GZ50" s="230"/>
      <c r="HA50" s="230"/>
      <c r="HB50" s="230"/>
      <c r="HC50" s="230"/>
      <c r="HD50" s="230"/>
      <c r="HE50" s="230"/>
      <c r="HF50" s="230"/>
      <c r="HG50" s="230"/>
      <c r="HH50" s="230"/>
      <c r="HI50" s="230"/>
      <c r="HJ50" s="230"/>
      <c r="HK50" s="230"/>
      <c r="HL50" s="230"/>
      <c r="HM50" s="230"/>
      <c r="HN50" s="230"/>
      <c r="HO50" s="230"/>
      <c r="HP50" s="230"/>
      <c r="HQ50" s="230"/>
      <c r="HR50" s="230"/>
      <c r="HS50" s="230"/>
      <c r="HT50" s="230"/>
      <c r="HU50" s="230"/>
      <c r="HV50" s="230"/>
      <c r="HW50" s="230"/>
      <c r="HX50" s="230"/>
      <c r="HY50" s="230"/>
      <c r="HZ50" s="230"/>
    </row>
    <row r="51" spans="1:234" s="51" customFormat="1" ht="9.75" customHeight="1" x14ac:dyDescent="0.15">
      <c r="A51" s="51" t="s">
        <v>349</v>
      </c>
    </row>
  </sheetData>
  <mergeCells count="254">
    <mergeCell ref="HS43:HZ43"/>
    <mergeCell ref="BL5:DJ5"/>
    <mergeCell ref="U7:BZ7"/>
    <mergeCell ref="R9:BZ9"/>
    <mergeCell ref="R10:BZ10"/>
    <mergeCell ref="AD24:BZ24"/>
    <mergeCell ref="EV43:FD43"/>
    <mergeCell ref="FE43:FM43"/>
    <mergeCell ref="FN43:FV43"/>
    <mergeCell ref="FW43:GC43"/>
    <mergeCell ref="GD43:GJ43"/>
    <mergeCell ref="HS42:HZ42"/>
    <mergeCell ref="A43:R43"/>
    <mergeCell ref="S43:AB43"/>
    <mergeCell ref="AC43:AL43"/>
    <mergeCell ref="AM43:AV43"/>
    <mergeCell ref="AW43:BC43"/>
    <mergeCell ref="BD43:BJ43"/>
    <mergeCell ref="BK43:BR43"/>
    <mergeCell ref="BS43:BZ43"/>
    <mergeCell ref="CA43:CI43"/>
    <mergeCell ref="CJ43:CR43"/>
    <mergeCell ref="CS43:DA43"/>
    <mergeCell ref="DB43:DJ43"/>
    <mergeCell ref="A3:DJ3"/>
    <mergeCell ref="AI18:DJ18"/>
    <mergeCell ref="AO20:DJ20"/>
    <mergeCell ref="BU26:CZ28"/>
    <mergeCell ref="BU30:CZ31"/>
    <mergeCell ref="AQ26:BR28"/>
    <mergeCell ref="AU33:DJ33"/>
    <mergeCell ref="AD12:CI12"/>
    <mergeCell ref="CJ16:CU16"/>
    <mergeCell ref="CV16:DJ16"/>
    <mergeCell ref="AQ16:CI16"/>
    <mergeCell ref="DK43:DR43"/>
    <mergeCell ref="DS43:DZ43"/>
    <mergeCell ref="EA43:EJ43"/>
    <mergeCell ref="EK43:EU43"/>
    <mergeCell ref="HC43:HJ43"/>
    <mergeCell ref="GK43:GT43"/>
    <mergeCell ref="GU43:HB43"/>
    <mergeCell ref="HK43:HR43"/>
    <mergeCell ref="FN42:FV42"/>
    <mergeCell ref="FW42:GC42"/>
    <mergeCell ref="GD42:GJ42"/>
    <mergeCell ref="GK42:GT42"/>
    <mergeCell ref="GU42:HB42"/>
    <mergeCell ref="EV42:FD42"/>
    <mergeCell ref="FE42:FM42"/>
    <mergeCell ref="GD41:GJ41"/>
    <mergeCell ref="GK41:GT41"/>
    <mergeCell ref="GU41:HB41"/>
    <mergeCell ref="HC41:HJ41"/>
    <mergeCell ref="HK41:HR41"/>
    <mergeCell ref="HC42:HJ42"/>
    <mergeCell ref="HK42:HR42"/>
    <mergeCell ref="HS41:HZ41"/>
    <mergeCell ref="A42:R42"/>
    <mergeCell ref="S42:AB42"/>
    <mergeCell ref="AC42:AL42"/>
    <mergeCell ref="AM42:AV42"/>
    <mergeCell ref="AW42:BC42"/>
    <mergeCell ref="BD42:BJ42"/>
    <mergeCell ref="BK42:BR42"/>
    <mergeCell ref="BS42:BZ42"/>
    <mergeCell ref="CA42:CI42"/>
    <mergeCell ref="CJ42:CR42"/>
    <mergeCell ref="CS42:DA42"/>
    <mergeCell ref="DB42:DJ42"/>
    <mergeCell ref="DK42:DR42"/>
    <mergeCell ref="DS42:DZ42"/>
    <mergeCell ref="EA42:EJ42"/>
    <mergeCell ref="EK42:EU42"/>
    <mergeCell ref="GU40:HB40"/>
    <mergeCell ref="HC40:HJ40"/>
    <mergeCell ref="HK40:HR40"/>
    <mergeCell ref="HS40:HZ40"/>
    <mergeCell ref="A41:R41"/>
    <mergeCell ref="S41:AB41"/>
    <mergeCell ref="AC41:AL41"/>
    <mergeCell ref="AM41:AV41"/>
    <mergeCell ref="AW41:BC41"/>
    <mergeCell ref="BD41:BJ41"/>
    <mergeCell ref="BK41:BR41"/>
    <mergeCell ref="BS41:BZ41"/>
    <mergeCell ref="CA41:CI41"/>
    <mergeCell ref="CJ41:CR41"/>
    <mergeCell ref="CS41:DA41"/>
    <mergeCell ref="DB41:DJ41"/>
    <mergeCell ref="DK41:DR41"/>
    <mergeCell ref="DS41:DZ41"/>
    <mergeCell ref="EA41:EJ41"/>
    <mergeCell ref="EK41:EU41"/>
    <mergeCell ref="EV41:FD41"/>
    <mergeCell ref="FE41:FM41"/>
    <mergeCell ref="FN41:FV41"/>
    <mergeCell ref="FW41:GC41"/>
    <mergeCell ref="HK39:HR39"/>
    <mergeCell ref="HS39:HZ39"/>
    <mergeCell ref="A40:R40"/>
    <mergeCell ref="S40:AB40"/>
    <mergeCell ref="AC40:AL40"/>
    <mergeCell ref="AM40:AV40"/>
    <mergeCell ref="AW40:BC40"/>
    <mergeCell ref="BD40:BJ40"/>
    <mergeCell ref="BK40:BR40"/>
    <mergeCell ref="BS40:BZ40"/>
    <mergeCell ref="CA40:CI40"/>
    <mergeCell ref="CJ40:CR40"/>
    <mergeCell ref="CS40:DA40"/>
    <mergeCell ref="DB40:DJ40"/>
    <mergeCell ref="DK40:DR40"/>
    <mergeCell ref="DS40:DZ40"/>
    <mergeCell ref="EA40:EJ40"/>
    <mergeCell ref="EK40:EU40"/>
    <mergeCell ref="EV40:FD40"/>
    <mergeCell ref="FE40:FM40"/>
    <mergeCell ref="FN40:FV40"/>
    <mergeCell ref="FW40:GC40"/>
    <mergeCell ref="GD40:GJ40"/>
    <mergeCell ref="GK40:GT40"/>
    <mergeCell ref="EK39:EU39"/>
    <mergeCell ref="EV39:FD39"/>
    <mergeCell ref="FE39:FM39"/>
    <mergeCell ref="FN39:FV39"/>
    <mergeCell ref="FW39:GC39"/>
    <mergeCell ref="GD39:GJ39"/>
    <mergeCell ref="GK39:GT39"/>
    <mergeCell ref="GU39:HB39"/>
    <mergeCell ref="HC39:HJ39"/>
    <mergeCell ref="FN38:FV38"/>
    <mergeCell ref="FW38:GC38"/>
    <mergeCell ref="GD38:GJ38"/>
    <mergeCell ref="GK38:GT38"/>
    <mergeCell ref="GU38:HB38"/>
    <mergeCell ref="HC38:HJ38"/>
    <mergeCell ref="HK38:HR38"/>
    <mergeCell ref="HS38:HZ38"/>
    <mergeCell ref="A39:C39"/>
    <mergeCell ref="D39:R39"/>
    <mergeCell ref="S39:AB39"/>
    <mergeCell ref="AC39:AL39"/>
    <mergeCell ref="AM39:AV39"/>
    <mergeCell ref="AW39:BC39"/>
    <mergeCell ref="BD39:BJ39"/>
    <mergeCell ref="BK39:BR39"/>
    <mergeCell ref="BS39:BZ39"/>
    <mergeCell ref="CA39:CI39"/>
    <mergeCell ref="CJ39:CR39"/>
    <mergeCell ref="CS39:DA39"/>
    <mergeCell ref="DB39:DJ39"/>
    <mergeCell ref="DK39:DR39"/>
    <mergeCell ref="DS39:DZ39"/>
    <mergeCell ref="EA39:EJ39"/>
    <mergeCell ref="GK37:GT37"/>
    <mergeCell ref="GU37:HB37"/>
    <mergeCell ref="HC37:HJ37"/>
    <mergeCell ref="HK37:HR37"/>
    <mergeCell ref="HS37:HZ37"/>
    <mergeCell ref="A38:C38"/>
    <mergeCell ref="D38:R38"/>
    <mergeCell ref="S38:AB38"/>
    <mergeCell ref="AC38:AL38"/>
    <mergeCell ref="AM38:AV38"/>
    <mergeCell ref="AW38:BC38"/>
    <mergeCell ref="BD38:BJ38"/>
    <mergeCell ref="BK38:BR38"/>
    <mergeCell ref="BS38:BZ38"/>
    <mergeCell ref="CA38:CI38"/>
    <mergeCell ref="CJ38:CR38"/>
    <mergeCell ref="CS38:DA38"/>
    <mergeCell ref="DB38:DJ38"/>
    <mergeCell ref="DK38:DR38"/>
    <mergeCell ref="DS38:DZ38"/>
    <mergeCell ref="EA38:EJ38"/>
    <mergeCell ref="EK38:EU38"/>
    <mergeCell ref="EV38:FD38"/>
    <mergeCell ref="FE38:FM38"/>
    <mergeCell ref="DK37:DR37"/>
    <mergeCell ref="DS37:DZ37"/>
    <mergeCell ref="EA37:EJ37"/>
    <mergeCell ref="EK37:EU37"/>
    <mergeCell ref="EV37:FD37"/>
    <mergeCell ref="FE37:FM37"/>
    <mergeCell ref="FN37:FV37"/>
    <mergeCell ref="FW37:GC37"/>
    <mergeCell ref="GD37:GJ37"/>
    <mergeCell ref="A37:C37"/>
    <mergeCell ref="D37:R37"/>
    <mergeCell ref="S37:AB37"/>
    <mergeCell ref="AC37:AL37"/>
    <mergeCell ref="AM37:AV37"/>
    <mergeCell ref="AW37:BC37"/>
    <mergeCell ref="BD37:BJ37"/>
    <mergeCell ref="BK37:BR37"/>
    <mergeCell ref="BS37:BZ37"/>
    <mergeCell ref="GU35:HB36"/>
    <mergeCell ref="HC35:HR35"/>
    <mergeCell ref="HS35:HZ36"/>
    <mergeCell ref="AW36:BC36"/>
    <mergeCell ref="BD36:BJ36"/>
    <mergeCell ref="BK36:BR36"/>
    <mergeCell ref="BS36:BZ36"/>
    <mergeCell ref="CA36:CI36"/>
    <mergeCell ref="CJ36:CR36"/>
    <mergeCell ref="CS36:DA36"/>
    <mergeCell ref="DK36:DR36"/>
    <mergeCell ref="DS36:DZ36"/>
    <mergeCell ref="HC36:HJ36"/>
    <mergeCell ref="HK36:HR36"/>
    <mergeCell ref="DK35:DZ35"/>
    <mergeCell ref="EA35:EJ36"/>
    <mergeCell ref="EK35:EU36"/>
    <mergeCell ref="EV35:FD36"/>
    <mergeCell ref="FE35:FM36"/>
    <mergeCell ref="FN35:FV36"/>
    <mergeCell ref="FW35:GC36"/>
    <mergeCell ref="GD35:GJ36"/>
    <mergeCell ref="GK35:GT36"/>
    <mergeCell ref="A35:C36"/>
    <mergeCell ref="D35:R36"/>
    <mergeCell ref="S35:AB36"/>
    <mergeCell ref="AC35:AL36"/>
    <mergeCell ref="AM35:AV36"/>
    <mergeCell ref="AW35:DA35"/>
    <mergeCell ref="DB35:DJ36"/>
    <mergeCell ref="AD16:AL16"/>
    <mergeCell ref="AM16:AP16"/>
    <mergeCell ref="AN26:AO26"/>
    <mergeCell ref="Q47:Y47"/>
    <mergeCell ref="Z47:AV47"/>
    <mergeCell ref="A50:HZ50"/>
    <mergeCell ref="D18:AH18"/>
    <mergeCell ref="D20:AN20"/>
    <mergeCell ref="BS26:BT26"/>
    <mergeCell ref="HT1:HZ1"/>
    <mergeCell ref="D5:BH5"/>
    <mergeCell ref="D7:T7"/>
    <mergeCell ref="BS30:BT30"/>
    <mergeCell ref="CA37:CI37"/>
    <mergeCell ref="CJ37:CR37"/>
    <mergeCell ref="CS37:DA37"/>
    <mergeCell ref="DB37:DJ37"/>
    <mergeCell ref="BK47:BL47"/>
    <mergeCell ref="BK48:CD48"/>
    <mergeCell ref="BM47:BN47"/>
    <mergeCell ref="BQ47:BR47"/>
    <mergeCell ref="BS47:BT47"/>
    <mergeCell ref="BW47:BX47"/>
    <mergeCell ref="BY47:BZ47"/>
    <mergeCell ref="CA47:CB47"/>
    <mergeCell ref="CC47:CD47"/>
    <mergeCell ref="Q48:AV48"/>
  </mergeCells>
  <phoneticPr fontId="25" type="noConversion"/>
  <printOptions horizontalCentered="1"/>
  <pageMargins left="0.31496062992125984" right="0.31496062992125984" top="0.78740157480314965" bottom="0.39370078740157483" header="0.19685039370078741" footer="0.19685039370078741"/>
  <pageSetup paperSize="8" scale="73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K50"/>
  <sheetViews>
    <sheetView view="pageBreakPreview" zoomScale="125" zoomScaleNormal="110" zoomScaleSheetLayoutView="125" workbookViewId="0"/>
  </sheetViews>
  <sheetFormatPr defaultColWidth="0.85546875" defaultRowHeight="12" x14ac:dyDescent="0.2"/>
  <cols>
    <col min="1" max="150" width="0.85546875" style="4" customWidth="1"/>
    <col min="151" max="16384" width="0.85546875" style="4"/>
  </cols>
  <sheetData>
    <row r="1" spans="1:213" s="142" customFormat="1" ht="11.25" customHeight="1" x14ac:dyDescent="0.2">
      <c r="GX1" s="33" t="s">
        <v>132</v>
      </c>
      <c r="GY1" s="379"/>
      <c r="GZ1" s="379"/>
      <c r="HA1" s="379"/>
      <c r="HB1" s="379"/>
      <c r="HC1" s="379"/>
      <c r="HD1" s="379"/>
      <c r="HE1" s="379"/>
    </row>
    <row r="2" spans="1:213" s="142" customFormat="1" ht="4.5" customHeight="1" x14ac:dyDescent="0.2"/>
    <row r="3" spans="1:213" s="61" customFormat="1" ht="13.5" customHeight="1" x14ac:dyDescent="0.2">
      <c r="A3" s="565" t="s">
        <v>654</v>
      </c>
      <c r="B3" s="565"/>
      <c r="C3" s="565"/>
      <c r="D3" s="565"/>
      <c r="E3" s="565"/>
      <c r="F3" s="565"/>
      <c r="G3" s="565"/>
      <c r="H3" s="565"/>
      <c r="I3" s="565"/>
      <c r="J3" s="565"/>
      <c r="K3" s="565"/>
      <c r="L3" s="565"/>
      <c r="M3" s="565"/>
      <c r="N3" s="565"/>
      <c r="O3" s="565"/>
      <c r="P3" s="565"/>
      <c r="Q3" s="565"/>
      <c r="R3" s="565"/>
      <c r="S3" s="565"/>
      <c r="T3" s="565"/>
      <c r="U3" s="565"/>
      <c r="V3" s="565"/>
      <c r="W3" s="565"/>
      <c r="X3" s="565"/>
      <c r="Y3" s="565"/>
      <c r="Z3" s="565"/>
      <c r="AA3" s="565"/>
      <c r="AB3" s="565"/>
      <c r="AC3" s="565"/>
      <c r="AD3" s="565"/>
      <c r="AE3" s="565"/>
      <c r="AF3" s="565"/>
      <c r="AG3" s="565"/>
      <c r="AH3" s="565"/>
      <c r="AI3" s="565"/>
      <c r="AJ3" s="565"/>
      <c r="AK3" s="565"/>
      <c r="AL3" s="565"/>
      <c r="AM3" s="565"/>
      <c r="AN3" s="565"/>
      <c r="AO3" s="565"/>
      <c r="AP3" s="565"/>
      <c r="AQ3" s="565"/>
      <c r="AR3" s="565"/>
      <c r="AS3" s="565"/>
      <c r="AT3" s="565"/>
      <c r="AU3" s="565"/>
      <c r="AV3" s="565"/>
      <c r="AW3" s="565"/>
      <c r="AX3" s="565"/>
      <c r="AY3" s="565"/>
      <c r="AZ3" s="565"/>
      <c r="BA3" s="565"/>
      <c r="BB3" s="565"/>
      <c r="BC3" s="565"/>
      <c r="BD3" s="565"/>
      <c r="BE3" s="565"/>
      <c r="BF3" s="565"/>
      <c r="BG3" s="565"/>
      <c r="BH3" s="565"/>
      <c r="BI3" s="565"/>
      <c r="BJ3" s="565"/>
      <c r="BK3" s="565"/>
      <c r="BL3" s="565"/>
      <c r="BM3" s="565"/>
      <c r="BN3" s="565"/>
      <c r="BO3" s="565"/>
      <c r="BP3" s="565"/>
      <c r="BQ3" s="565"/>
      <c r="BR3" s="565"/>
      <c r="BS3" s="565"/>
      <c r="BT3" s="565"/>
      <c r="BU3" s="565"/>
      <c r="BV3" s="565"/>
      <c r="BW3" s="565"/>
      <c r="BX3" s="565"/>
      <c r="BY3" s="565"/>
      <c r="BZ3" s="565"/>
      <c r="CA3" s="565"/>
      <c r="CB3" s="565"/>
      <c r="CC3" s="565"/>
      <c r="CD3" s="565"/>
      <c r="CE3" s="565"/>
      <c r="CF3" s="565"/>
      <c r="CG3" s="565"/>
      <c r="CH3" s="565"/>
      <c r="CI3" s="565"/>
      <c r="CJ3" s="565"/>
      <c r="CK3" s="565"/>
      <c r="CL3" s="565"/>
      <c r="CM3" s="565"/>
      <c r="CN3" s="565"/>
      <c r="CO3" s="565"/>
      <c r="CP3" s="565"/>
      <c r="CQ3" s="565"/>
      <c r="CR3" s="565"/>
      <c r="CS3" s="565"/>
      <c r="CT3" s="565"/>
      <c r="CU3" s="565"/>
      <c r="CV3" s="565"/>
      <c r="CW3" s="565"/>
      <c r="CX3" s="565"/>
      <c r="CY3" s="565"/>
      <c r="CZ3" s="565"/>
      <c r="DA3" s="565"/>
      <c r="DB3" s="565"/>
      <c r="DC3" s="565"/>
      <c r="DD3" s="565"/>
      <c r="DE3" s="565"/>
      <c r="DF3" s="565"/>
      <c r="DG3" s="565"/>
      <c r="DH3" s="565"/>
      <c r="DI3" s="565"/>
      <c r="DJ3" s="565"/>
      <c r="DK3" s="565"/>
      <c r="DL3" s="565"/>
      <c r="DM3" s="565"/>
      <c r="DN3" s="565"/>
      <c r="DO3" s="565"/>
      <c r="DP3" s="565"/>
      <c r="DQ3" s="565"/>
      <c r="DR3" s="565"/>
      <c r="DS3" s="565"/>
      <c r="DT3" s="565"/>
      <c r="DU3" s="565"/>
      <c r="DV3" s="565"/>
      <c r="DW3" s="565"/>
      <c r="DX3" s="565"/>
      <c r="DY3" s="565"/>
      <c r="DZ3" s="565"/>
      <c r="EA3" s="565"/>
      <c r="EB3" s="565"/>
      <c r="EC3" s="565"/>
      <c r="ED3" s="565"/>
      <c r="EE3" s="565"/>
      <c r="EF3" s="565"/>
      <c r="EG3" s="565"/>
      <c r="EH3" s="565"/>
      <c r="EI3" s="565"/>
      <c r="EJ3" s="565"/>
      <c r="EK3" s="565"/>
      <c r="EL3" s="565"/>
      <c r="EM3" s="565"/>
      <c r="EN3" s="565"/>
      <c r="EO3" s="565"/>
      <c r="EP3" s="565"/>
      <c r="EQ3" s="565"/>
      <c r="ER3" s="565"/>
      <c r="ES3" s="565"/>
      <c r="ET3" s="565"/>
    </row>
    <row r="4" spans="1:213" s="79" customFormat="1" ht="9" customHeight="1" x14ac:dyDescent="0.2"/>
    <row r="5" spans="1:213" s="79" customFormat="1" ht="10.5" customHeight="1" x14ac:dyDescent="0.2">
      <c r="D5" s="69" t="s">
        <v>332</v>
      </c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CA5" s="379"/>
      <c r="CB5" s="379"/>
      <c r="CC5" s="379"/>
      <c r="CD5" s="379"/>
      <c r="CE5" s="379"/>
      <c r="CF5" s="379"/>
      <c r="CG5" s="379"/>
      <c r="CH5" s="379"/>
      <c r="CI5" s="379"/>
      <c r="CJ5" s="379"/>
      <c r="CK5" s="379"/>
      <c r="CL5" s="379"/>
      <c r="CM5" s="379"/>
      <c r="CN5" s="379"/>
      <c r="CO5" s="379"/>
      <c r="CP5" s="379"/>
      <c r="CQ5" s="379"/>
      <c r="CR5" s="379"/>
      <c r="CS5" s="379"/>
      <c r="CT5" s="379"/>
      <c r="CU5" s="379"/>
      <c r="CV5" s="379"/>
      <c r="CW5" s="379"/>
      <c r="CX5" s="379"/>
      <c r="CY5" s="379"/>
      <c r="CZ5" s="379"/>
      <c r="DA5" s="379"/>
      <c r="DB5" s="379"/>
      <c r="DC5" s="379"/>
      <c r="DD5" s="379"/>
      <c r="DE5" s="379"/>
      <c r="DF5" s="379"/>
      <c r="DG5" s="379"/>
      <c r="DH5" s="379"/>
      <c r="DI5" s="379"/>
      <c r="DJ5" s="379"/>
      <c r="DK5" s="379"/>
      <c r="DL5" s="379"/>
      <c r="DM5" s="379"/>
      <c r="DN5" s="379"/>
      <c r="DO5" s="379"/>
      <c r="DP5" s="379"/>
      <c r="DQ5" s="379"/>
      <c r="DR5" s="379"/>
      <c r="DS5" s="379"/>
      <c r="DT5" s="379"/>
      <c r="DU5" s="379"/>
      <c r="DV5" s="379"/>
      <c r="DW5" s="379"/>
      <c r="DX5" s="379"/>
      <c r="DY5" s="379"/>
      <c r="DZ5" s="379"/>
      <c r="EA5" s="379"/>
      <c r="EB5" s="379"/>
      <c r="EC5" s="379"/>
      <c r="ED5" s="379"/>
      <c r="EE5" s="379"/>
      <c r="EF5" s="379"/>
      <c r="EG5" s="379"/>
      <c r="EH5" s="379"/>
      <c r="EI5" s="379"/>
      <c r="EJ5" s="379"/>
      <c r="EK5" s="379"/>
      <c r="EL5" s="379"/>
      <c r="EM5" s="379"/>
      <c r="EN5" s="379"/>
      <c r="EO5" s="379"/>
      <c r="EP5" s="379"/>
      <c r="EQ5" s="379"/>
      <c r="ER5" s="379"/>
      <c r="ES5" s="379"/>
      <c r="ET5" s="379"/>
    </row>
    <row r="6" spans="1:213" s="79" customFormat="1" ht="10.5" customHeight="1" x14ac:dyDescent="0.2">
      <c r="D6" s="69" t="s">
        <v>333</v>
      </c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AI6" s="378"/>
      <c r="AJ6" s="378"/>
      <c r="AK6" s="378"/>
      <c r="AL6" s="378"/>
      <c r="AM6" s="378"/>
      <c r="AN6" s="378"/>
      <c r="AO6" s="378"/>
      <c r="AP6" s="378"/>
      <c r="AQ6" s="378"/>
      <c r="AR6" s="378"/>
      <c r="AS6" s="378"/>
      <c r="AT6" s="378"/>
      <c r="AU6" s="378"/>
      <c r="AV6" s="378"/>
      <c r="AW6" s="378"/>
      <c r="AX6" s="378"/>
      <c r="AY6" s="378"/>
      <c r="AZ6" s="378"/>
      <c r="BA6" s="378"/>
      <c r="BB6" s="378"/>
      <c r="BC6" s="378"/>
      <c r="BD6" s="378"/>
      <c r="BE6" s="378"/>
      <c r="BF6" s="378"/>
      <c r="BG6" s="378"/>
      <c r="BH6" s="378"/>
      <c r="BI6" s="378"/>
      <c r="BJ6" s="378"/>
      <c r="BK6" s="378"/>
      <c r="BL6" s="378"/>
      <c r="BM6" s="378"/>
      <c r="BN6" s="378"/>
      <c r="BO6" s="378"/>
      <c r="BP6" s="378"/>
      <c r="BQ6" s="378"/>
      <c r="BR6" s="378"/>
      <c r="BS6" s="378"/>
      <c r="BT6" s="378"/>
      <c r="BU6" s="378"/>
      <c r="BV6" s="378"/>
      <c r="BW6" s="378"/>
      <c r="BX6" s="378"/>
      <c r="BY6" s="378"/>
      <c r="BZ6" s="378"/>
      <c r="CA6" s="378"/>
      <c r="CB6" s="378"/>
      <c r="CC6" s="378"/>
      <c r="CD6" s="378"/>
      <c r="CE6" s="378"/>
      <c r="CF6" s="378"/>
      <c r="CG6" s="378"/>
      <c r="CH6" s="378"/>
      <c r="CI6" s="378"/>
      <c r="CJ6" s="378"/>
      <c r="CK6" s="378"/>
      <c r="CL6" s="378"/>
      <c r="CM6" s="378"/>
      <c r="CN6" s="378"/>
      <c r="CO6" s="378"/>
      <c r="CP6" s="378"/>
      <c r="CQ6" s="378"/>
      <c r="CR6" s="378"/>
      <c r="CS6" s="378"/>
      <c r="CT6" s="378"/>
      <c r="CU6" s="378"/>
      <c r="CV6" s="378"/>
      <c r="CW6" s="378"/>
      <c r="CX6" s="378"/>
      <c r="CY6" s="378"/>
      <c r="CZ6" s="378"/>
      <c r="DA6" s="378"/>
      <c r="DB6" s="378"/>
      <c r="DC6" s="378"/>
      <c r="DD6" s="378"/>
      <c r="DE6" s="378"/>
      <c r="DF6" s="378"/>
      <c r="DG6" s="378"/>
      <c r="DH6" s="378"/>
      <c r="DI6" s="378"/>
      <c r="DJ6" s="378"/>
      <c r="DK6" s="378"/>
      <c r="DL6" s="378"/>
      <c r="DM6" s="378"/>
      <c r="DN6" s="378"/>
      <c r="DO6" s="378"/>
      <c r="DP6" s="378"/>
      <c r="DQ6" s="378"/>
      <c r="DR6" s="378"/>
      <c r="DS6" s="378"/>
      <c r="DT6" s="378"/>
      <c r="DU6" s="378"/>
      <c r="DV6" s="378"/>
      <c r="DW6" s="378"/>
      <c r="DX6" s="378"/>
      <c r="DY6" s="378"/>
      <c r="DZ6" s="378"/>
      <c r="EA6" s="378"/>
      <c r="EB6" s="378"/>
      <c r="EC6" s="378"/>
      <c r="ED6" s="378"/>
      <c r="EE6" s="378"/>
      <c r="EF6" s="378"/>
      <c r="EG6" s="378"/>
      <c r="EH6" s="378"/>
      <c r="EI6" s="378"/>
      <c r="EJ6" s="378"/>
      <c r="EK6" s="378"/>
      <c r="EL6" s="378"/>
      <c r="EM6" s="378"/>
      <c r="EN6" s="378"/>
      <c r="EO6" s="378"/>
      <c r="EP6" s="378"/>
      <c r="EQ6" s="378"/>
      <c r="ER6" s="378"/>
      <c r="ES6" s="378"/>
      <c r="ET6" s="378"/>
    </row>
    <row r="7" spans="1:213" s="79" customFormat="1" ht="10.5" customHeight="1" x14ac:dyDescent="0.2">
      <c r="D7" s="69" t="s">
        <v>334</v>
      </c>
      <c r="E7" s="199"/>
      <c r="F7" s="69"/>
      <c r="X7" s="379"/>
      <c r="Y7" s="379"/>
      <c r="Z7" s="379"/>
      <c r="AA7" s="379"/>
      <c r="AB7" s="379"/>
      <c r="AC7" s="379"/>
      <c r="AD7" s="379"/>
      <c r="AE7" s="379"/>
      <c r="AF7" s="379"/>
      <c r="AG7" s="379"/>
      <c r="AH7" s="379"/>
      <c r="AI7" s="379"/>
      <c r="AJ7" s="379"/>
      <c r="AK7" s="379"/>
      <c r="AL7" s="379"/>
      <c r="AM7" s="379"/>
      <c r="AN7" s="379"/>
      <c r="AO7" s="379"/>
      <c r="AP7" s="379"/>
      <c r="AQ7" s="379"/>
      <c r="AR7" s="379"/>
      <c r="AS7" s="379"/>
      <c r="AT7" s="379"/>
      <c r="AU7" s="379"/>
      <c r="AV7" s="379"/>
      <c r="AW7" s="379"/>
      <c r="AX7" s="379"/>
      <c r="AY7" s="379"/>
      <c r="AZ7" s="379"/>
      <c r="BA7" s="379"/>
      <c r="BB7" s="379"/>
      <c r="BC7" s="379"/>
      <c r="BD7" s="379"/>
      <c r="BE7" s="379"/>
      <c r="BF7" s="379"/>
      <c r="BG7" s="379"/>
      <c r="BH7" s="379"/>
      <c r="BI7" s="379"/>
      <c r="BJ7" s="379"/>
      <c r="BK7" s="379"/>
      <c r="BL7" s="379"/>
      <c r="BM7" s="379"/>
      <c r="BN7" s="379"/>
      <c r="BO7" s="379"/>
      <c r="BP7" s="379"/>
      <c r="BQ7" s="379"/>
      <c r="BR7" s="379"/>
      <c r="BS7" s="379"/>
      <c r="BT7" s="379"/>
      <c r="BU7" s="379"/>
      <c r="BV7" s="379"/>
      <c r="BW7" s="379"/>
      <c r="BX7" s="379"/>
      <c r="BY7" s="379"/>
      <c r="BZ7" s="379"/>
      <c r="CA7" s="379"/>
      <c r="CB7" s="379"/>
      <c r="CC7" s="379"/>
      <c r="CD7" s="379"/>
      <c r="CE7" s="379"/>
      <c r="CF7" s="379"/>
      <c r="CG7" s="379"/>
      <c r="CH7" s="379"/>
      <c r="CI7" s="379"/>
      <c r="CJ7" s="379"/>
      <c r="CK7" s="379"/>
      <c r="CL7" s="379"/>
      <c r="CM7" s="379"/>
      <c r="CN7" s="379"/>
      <c r="CO7" s="379"/>
      <c r="CP7" s="379"/>
      <c r="CQ7" s="379"/>
      <c r="CR7" s="379"/>
      <c r="CS7" s="379"/>
      <c r="CT7" s="379"/>
      <c r="CU7" s="379"/>
      <c r="CV7" s="379"/>
      <c r="CW7" s="379"/>
      <c r="CX7" s="379"/>
      <c r="CY7" s="379"/>
      <c r="CZ7" s="379"/>
      <c r="DA7" s="379"/>
      <c r="DB7" s="379"/>
      <c r="DC7" s="379"/>
      <c r="DD7" s="379"/>
      <c r="DE7" s="379"/>
      <c r="DF7" s="379"/>
      <c r="DG7" s="379"/>
      <c r="DH7" s="379"/>
      <c r="DI7" s="379"/>
      <c r="DJ7" s="379"/>
      <c r="DK7" s="379"/>
      <c r="DL7" s="379"/>
      <c r="DM7" s="379"/>
      <c r="DN7" s="379"/>
      <c r="DO7" s="379"/>
      <c r="DP7" s="379"/>
      <c r="DQ7" s="379"/>
      <c r="DR7" s="379"/>
      <c r="DS7" s="379"/>
      <c r="DT7" s="379"/>
      <c r="DU7" s="379"/>
      <c r="DV7" s="379"/>
      <c r="DW7" s="379"/>
      <c r="DX7" s="379"/>
      <c r="DY7" s="379"/>
      <c r="DZ7" s="379"/>
      <c r="EA7" s="379"/>
      <c r="EB7" s="379"/>
      <c r="EC7" s="379"/>
      <c r="ED7" s="379"/>
      <c r="EE7" s="379"/>
      <c r="EF7" s="379"/>
      <c r="EG7" s="379"/>
      <c r="EH7" s="379"/>
      <c r="EI7" s="379"/>
      <c r="EJ7" s="379"/>
      <c r="EK7" s="379"/>
      <c r="EL7" s="379"/>
      <c r="EM7" s="379"/>
      <c r="EN7" s="379"/>
      <c r="EO7" s="379"/>
      <c r="EP7" s="379"/>
      <c r="EQ7" s="379"/>
      <c r="ER7" s="379"/>
      <c r="ES7" s="379"/>
      <c r="ET7" s="379"/>
    </row>
    <row r="8" spans="1:213" s="79" customFormat="1" ht="10.5" customHeight="1" x14ac:dyDescent="0.2">
      <c r="D8" s="69" t="s">
        <v>0</v>
      </c>
      <c r="E8" s="199"/>
      <c r="F8" s="69"/>
      <c r="X8" s="379"/>
      <c r="Y8" s="379"/>
      <c r="Z8" s="379"/>
      <c r="AA8" s="379"/>
      <c r="AB8" s="379"/>
      <c r="AC8" s="379"/>
      <c r="AD8" s="379"/>
      <c r="AE8" s="379"/>
      <c r="AF8" s="379"/>
      <c r="AG8" s="379"/>
      <c r="AH8" s="379"/>
      <c r="AI8" s="379"/>
      <c r="AJ8" s="379"/>
      <c r="AK8" s="379"/>
      <c r="AL8" s="379"/>
      <c r="AM8" s="379"/>
      <c r="AN8" s="379"/>
      <c r="AO8" s="379"/>
      <c r="AP8" s="379"/>
      <c r="AQ8" s="379"/>
      <c r="AR8" s="379"/>
      <c r="AS8" s="379"/>
      <c r="AT8" s="379"/>
      <c r="AU8" s="379"/>
      <c r="AV8" s="379"/>
      <c r="AW8" s="379"/>
      <c r="AX8" s="379"/>
      <c r="AY8" s="379"/>
      <c r="AZ8" s="379"/>
      <c r="BA8" s="379"/>
      <c r="BB8" s="379"/>
      <c r="BC8" s="379"/>
      <c r="BD8" s="379"/>
      <c r="BE8" s="379"/>
      <c r="BF8" s="379"/>
      <c r="BG8" s="379"/>
      <c r="BH8" s="379"/>
      <c r="BI8" s="379"/>
      <c r="BJ8" s="379"/>
      <c r="BK8" s="379"/>
      <c r="BL8" s="379"/>
      <c r="BM8" s="379"/>
      <c r="BN8" s="379"/>
      <c r="BO8" s="379"/>
      <c r="BP8" s="379"/>
      <c r="BQ8" s="379"/>
      <c r="BR8" s="379"/>
      <c r="BS8" s="379"/>
      <c r="BT8" s="379"/>
      <c r="BU8" s="379"/>
      <c r="BV8" s="379"/>
      <c r="BW8" s="379"/>
      <c r="BX8" s="379"/>
      <c r="BY8" s="379"/>
      <c r="BZ8" s="379"/>
      <c r="CA8" s="379"/>
      <c r="CB8" s="379"/>
      <c r="CC8" s="379"/>
      <c r="CD8" s="379"/>
      <c r="CE8" s="379"/>
      <c r="CF8" s="379"/>
      <c r="CG8" s="379"/>
      <c r="CH8" s="379"/>
      <c r="CI8" s="379"/>
      <c r="CJ8" s="379"/>
      <c r="CK8" s="379"/>
      <c r="CL8" s="379"/>
      <c r="CM8" s="379"/>
      <c r="CN8" s="379"/>
      <c r="CO8" s="379"/>
      <c r="CP8" s="379"/>
      <c r="CQ8" s="379"/>
      <c r="CR8" s="379"/>
      <c r="CS8" s="379"/>
      <c r="CT8" s="379"/>
      <c r="CU8" s="379"/>
      <c r="CV8" s="379"/>
      <c r="CW8" s="379"/>
      <c r="CX8" s="379"/>
      <c r="CY8" s="379"/>
      <c r="CZ8" s="379"/>
      <c r="DA8" s="379"/>
      <c r="DB8" s="379"/>
      <c r="DC8" s="379"/>
      <c r="DD8" s="379"/>
      <c r="DE8" s="379"/>
      <c r="DF8" s="379"/>
      <c r="DG8" s="379"/>
      <c r="DH8" s="379"/>
      <c r="DI8" s="379"/>
      <c r="DJ8" s="379"/>
      <c r="DK8" s="379"/>
      <c r="DL8" s="379"/>
      <c r="DM8" s="379"/>
      <c r="DN8" s="379"/>
      <c r="DO8" s="379"/>
      <c r="DP8" s="379"/>
      <c r="DQ8" s="379"/>
      <c r="DR8" s="379"/>
      <c r="DS8" s="379"/>
      <c r="DT8" s="379"/>
      <c r="DU8" s="379"/>
      <c r="DV8" s="379"/>
      <c r="DW8" s="379"/>
      <c r="DX8" s="379"/>
      <c r="DY8" s="379"/>
      <c r="DZ8" s="379"/>
      <c r="EA8" s="379"/>
      <c r="EB8" s="379"/>
      <c r="EC8" s="379"/>
      <c r="ED8" s="379"/>
      <c r="EE8" s="379"/>
      <c r="EF8" s="379"/>
      <c r="EG8" s="379"/>
      <c r="EH8" s="379"/>
      <c r="EI8" s="379"/>
      <c r="EJ8" s="379"/>
      <c r="EK8" s="379"/>
      <c r="EL8" s="379"/>
      <c r="EM8" s="379"/>
      <c r="EN8" s="379"/>
      <c r="EO8" s="379"/>
      <c r="EP8" s="379"/>
      <c r="EQ8" s="379"/>
      <c r="ER8" s="379"/>
      <c r="ES8" s="379"/>
      <c r="ET8" s="379"/>
    </row>
    <row r="9" spans="1:213" s="79" customFormat="1" ht="10.5" customHeight="1" x14ac:dyDescent="0.2">
      <c r="D9" s="79" t="s">
        <v>613</v>
      </c>
      <c r="E9" s="199"/>
      <c r="F9" s="69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581"/>
      <c r="AJ9" s="581"/>
      <c r="AK9" s="581"/>
      <c r="AL9" s="581"/>
      <c r="AM9" s="581"/>
      <c r="AN9" s="581"/>
      <c r="AO9" s="581"/>
      <c r="AP9" s="581"/>
      <c r="AQ9" s="581"/>
      <c r="AR9" s="581"/>
      <c r="AS9" s="581"/>
      <c r="AT9" s="581"/>
      <c r="AU9" s="581"/>
      <c r="AV9" s="581"/>
      <c r="AW9" s="581"/>
      <c r="AX9" s="581"/>
      <c r="AY9" s="581"/>
      <c r="AZ9" s="581"/>
      <c r="BA9" s="581"/>
      <c r="BB9" s="581"/>
      <c r="BC9" s="581"/>
      <c r="BD9" s="581"/>
      <c r="BE9" s="581"/>
      <c r="BF9" s="581"/>
      <c r="BG9" s="581"/>
      <c r="BH9" s="581"/>
      <c r="BI9" s="581"/>
      <c r="BJ9" s="581"/>
      <c r="BK9" s="581"/>
      <c r="BL9" s="581"/>
      <c r="BM9" s="581"/>
      <c r="BN9" s="581"/>
      <c r="BO9" s="581"/>
      <c r="BP9" s="581"/>
      <c r="BQ9" s="581"/>
      <c r="BR9" s="581"/>
      <c r="BS9" s="581"/>
      <c r="BT9" s="581"/>
      <c r="BU9" s="581"/>
      <c r="BV9" s="581"/>
      <c r="BW9" s="581"/>
      <c r="BX9" s="581"/>
      <c r="BY9" s="581"/>
      <c r="BZ9" s="581"/>
      <c r="CA9" s="581"/>
      <c r="CB9" s="581"/>
      <c r="CC9" s="581"/>
      <c r="CD9" s="581"/>
      <c r="CE9" s="581"/>
      <c r="CF9" s="581"/>
      <c r="CG9" s="581"/>
      <c r="CH9" s="581"/>
      <c r="CI9" s="581"/>
      <c r="CJ9" s="581"/>
      <c r="CK9" s="581"/>
      <c r="CL9" s="581"/>
      <c r="CM9" s="581"/>
      <c r="CN9" s="581"/>
      <c r="CO9" s="581"/>
      <c r="CP9" s="581"/>
      <c r="CQ9" s="581"/>
      <c r="CR9" s="581"/>
      <c r="CS9" s="581"/>
      <c r="CT9" s="581"/>
      <c r="CU9" s="581"/>
      <c r="CV9" s="581"/>
      <c r="CW9" s="581"/>
      <c r="CX9" s="581"/>
      <c r="CY9" s="581"/>
      <c r="CZ9" s="581"/>
      <c r="DA9" s="581"/>
      <c r="DB9" s="581"/>
      <c r="DC9" s="581"/>
      <c r="DD9" s="581"/>
      <c r="DE9" s="581"/>
      <c r="DF9" s="581"/>
      <c r="DG9" s="581"/>
      <c r="DH9" s="581"/>
      <c r="DI9" s="581"/>
      <c r="DJ9" s="581"/>
      <c r="DK9" s="581"/>
      <c r="DL9" s="581"/>
      <c r="DM9" s="581"/>
      <c r="DN9" s="581"/>
      <c r="DO9" s="581"/>
      <c r="DP9" s="581"/>
      <c r="DQ9" s="581"/>
      <c r="DR9" s="581"/>
      <c r="DS9" s="581"/>
      <c r="DT9" s="581"/>
      <c r="DU9" s="581"/>
      <c r="DV9" s="581"/>
      <c r="DW9" s="581"/>
      <c r="DX9" s="581"/>
      <c r="DY9" s="581"/>
      <c r="DZ9" s="581"/>
      <c r="EA9" s="581"/>
      <c r="EB9" s="581"/>
      <c r="EC9" s="581"/>
      <c r="ED9" s="581"/>
      <c r="EE9" s="581"/>
      <c r="EF9" s="581"/>
      <c r="EG9" s="581"/>
      <c r="EH9" s="581"/>
      <c r="EI9" s="581"/>
      <c r="EJ9" s="581"/>
      <c r="EK9" s="581"/>
      <c r="EL9" s="581"/>
      <c r="EM9" s="581"/>
      <c r="EN9" s="581"/>
      <c r="EO9" s="581"/>
      <c r="EP9" s="581"/>
      <c r="EQ9" s="581"/>
      <c r="ER9" s="581"/>
      <c r="ES9" s="581"/>
      <c r="ET9" s="581"/>
    </row>
    <row r="10" spans="1:213" s="79" customFormat="1" ht="4.5" customHeight="1" x14ac:dyDescent="0.2"/>
    <row r="11" spans="1:213" s="79" customFormat="1" ht="10.5" customHeight="1" x14ac:dyDescent="0.2">
      <c r="D11" s="69" t="s">
        <v>161</v>
      </c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378"/>
      <c r="AO11" s="378"/>
      <c r="AP11" s="378"/>
      <c r="AQ11" s="378"/>
      <c r="AR11" s="378"/>
      <c r="AS11" s="378"/>
      <c r="AT11" s="378"/>
      <c r="AU11" s="378"/>
      <c r="AV11" s="378"/>
      <c r="AW11" s="378"/>
      <c r="AX11" s="378"/>
      <c r="AY11" s="378"/>
      <c r="AZ11" s="378"/>
      <c r="BA11" s="378"/>
      <c r="BB11" s="378"/>
      <c r="BC11" s="378"/>
      <c r="BD11" s="378"/>
      <c r="BE11" s="378"/>
      <c r="BF11" s="378"/>
      <c r="BG11" s="378"/>
      <c r="BH11" s="378"/>
      <c r="BI11" s="378"/>
      <c r="BJ11" s="378"/>
      <c r="BK11" s="378"/>
      <c r="BL11" s="378"/>
      <c r="BM11" s="378"/>
      <c r="BN11" s="378"/>
      <c r="BO11" s="378"/>
      <c r="BP11" s="378"/>
      <c r="BQ11" s="378"/>
      <c r="BR11" s="378"/>
      <c r="BS11" s="378"/>
      <c r="BT11" s="378"/>
      <c r="BU11" s="378"/>
      <c r="BV11" s="378"/>
      <c r="BW11" s="378"/>
      <c r="BX11" s="378"/>
      <c r="BY11" s="378"/>
      <c r="BZ11" s="378"/>
      <c r="CA11" s="378"/>
      <c r="CB11" s="378"/>
      <c r="CC11" s="378"/>
      <c r="CD11" s="378"/>
      <c r="CE11" s="378"/>
      <c r="CF11" s="378"/>
      <c r="CG11" s="378"/>
      <c r="CH11" s="378"/>
      <c r="CI11" s="378"/>
      <c r="CJ11" s="378"/>
      <c r="CK11" s="378"/>
      <c r="CL11" s="378"/>
      <c r="CM11" s="378"/>
      <c r="CN11" s="378"/>
      <c r="CO11" s="378"/>
      <c r="CP11" s="378"/>
      <c r="CQ11" s="378"/>
      <c r="CR11" s="378"/>
      <c r="CS11" s="378"/>
      <c r="CT11" s="378"/>
      <c r="CU11" s="378"/>
      <c r="CV11" s="378"/>
      <c r="CW11" s="378"/>
      <c r="CX11" s="378"/>
      <c r="CY11" s="378"/>
      <c r="CZ11" s="378"/>
      <c r="DA11" s="378"/>
      <c r="DB11" s="378"/>
      <c r="DC11" s="378"/>
      <c r="DD11" s="378"/>
      <c r="DE11" s="378"/>
      <c r="DF11" s="378"/>
      <c r="DG11" s="378"/>
      <c r="DH11" s="378"/>
      <c r="DI11" s="378"/>
      <c r="DJ11" s="378"/>
      <c r="DK11" s="378"/>
      <c r="DL11" s="378"/>
      <c r="DM11" s="378"/>
      <c r="DN11" s="378"/>
      <c r="DO11" s="378"/>
      <c r="DP11" s="378"/>
      <c r="DQ11" s="378"/>
      <c r="DR11" s="378"/>
      <c r="DS11" s="378"/>
      <c r="DT11" s="378"/>
      <c r="DU11" s="378"/>
      <c r="DV11" s="378"/>
      <c r="DW11" s="378"/>
      <c r="DX11" s="378"/>
      <c r="DY11" s="378"/>
    </row>
    <row r="12" spans="1:213" s="79" customFormat="1" ht="4.5" customHeight="1" x14ac:dyDescent="0.2">
      <c r="D12" s="69"/>
      <c r="E12" s="199"/>
      <c r="F12" s="69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  <c r="BO12" s="200"/>
      <c r="BP12" s="200"/>
      <c r="BQ12" s="200"/>
      <c r="BR12" s="200"/>
      <c r="BS12" s="200"/>
      <c r="BT12" s="200"/>
      <c r="BU12" s="200"/>
      <c r="BV12" s="200"/>
      <c r="BW12" s="200"/>
      <c r="BX12" s="200"/>
      <c r="BY12" s="200"/>
      <c r="BZ12" s="200"/>
      <c r="CA12" s="200"/>
      <c r="CB12" s="200"/>
      <c r="CC12" s="200"/>
      <c r="CD12" s="200"/>
      <c r="CE12" s="200"/>
      <c r="CF12" s="200"/>
      <c r="CG12" s="200"/>
      <c r="CH12" s="200"/>
      <c r="CI12" s="200"/>
      <c r="CJ12" s="200"/>
      <c r="CK12" s="200"/>
      <c r="CL12" s="200"/>
      <c r="CM12" s="200"/>
      <c r="CN12" s="200"/>
      <c r="CO12" s="200"/>
      <c r="CP12" s="200"/>
      <c r="CQ12" s="200"/>
      <c r="CR12" s="200"/>
      <c r="CS12" s="200"/>
    </row>
    <row r="13" spans="1:213" s="79" customFormat="1" ht="10.5" customHeight="1" x14ac:dyDescent="0.2">
      <c r="D13" s="69" t="s">
        <v>162</v>
      </c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BE13" s="379"/>
      <c r="BF13" s="379"/>
      <c r="BG13" s="379"/>
      <c r="BH13" s="379"/>
      <c r="BI13" s="379"/>
      <c r="BJ13" s="379"/>
      <c r="BK13" s="379"/>
      <c r="BL13" s="379"/>
      <c r="BM13" s="379"/>
      <c r="BN13" s="379"/>
      <c r="BO13" s="379"/>
      <c r="BP13" s="379"/>
      <c r="BQ13" s="379"/>
      <c r="BR13" s="379"/>
      <c r="BS13" s="379"/>
      <c r="BT13" s="379"/>
      <c r="BU13" s="379"/>
      <c r="BV13" s="379"/>
      <c r="BW13" s="379"/>
      <c r="BX13" s="379"/>
      <c r="BY13" s="379"/>
      <c r="BZ13" s="379"/>
      <c r="CA13" s="379"/>
      <c r="CB13" s="379"/>
      <c r="CC13" s="379"/>
      <c r="CD13" s="379"/>
      <c r="CE13" s="379"/>
      <c r="CF13" s="379"/>
      <c r="CG13" s="379"/>
      <c r="CH13" s="379"/>
      <c r="CI13" s="379"/>
      <c r="CJ13" s="379"/>
      <c r="CK13" s="379"/>
      <c r="CL13" s="379"/>
      <c r="CM13" s="379"/>
      <c r="CN13" s="379"/>
      <c r="CO13" s="379"/>
      <c r="CP13" s="379"/>
      <c r="CQ13" s="379"/>
      <c r="CR13" s="379"/>
      <c r="CS13" s="379"/>
      <c r="CT13" s="379"/>
      <c r="CU13" s="379"/>
      <c r="CV13" s="379"/>
      <c r="CW13" s="379"/>
      <c r="CX13" s="379"/>
      <c r="CY13" s="379"/>
      <c r="CZ13" s="379"/>
      <c r="DA13" s="379"/>
      <c r="DB13" s="379"/>
      <c r="DC13" s="379"/>
      <c r="DD13" s="379"/>
      <c r="DE13" s="379"/>
      <c r="DF13" s="379"/>
      <c r="DG13" s="379"/>
      <c r="DH13" s="379"/>
      <c r="DI13" s="379"/>
      <c r="DJ13" s="379"/>
      <c r="DK13" s="379"/>
      <c r="DL13" s="379"/>
      <c r="DM13" s="379"/>
      <c r="DN13" s="379"/>
      <c r="DO13" s="379"/>
      <c r="DP13" s="379"/>
      <c r="DQ13" s="379"/>
      <c r="DR13" s="379"/>
      <c r="DS13" s="379"/>
      <c r="DT13" s="379"/>
      <c r="DU13" s="379"/>
      <c r="DV13" s="379"/>
      <c r="DW13" s="379"/>
      <c r="DX13" s="379"/>
      <c r="DY13" s="379"/>
      <c r="DZ13" s="379"/>
      <c r="EA13" s="379"/>
      <c r="EB13" s="379"/>
      <c r="EC13" s="379"/>
      <c r="ED13" s="379"/>
      <c r="EE13" s="379"/>
      <c r="EF13" s="379"/>
      <c r="EG13" s="379"/>
      <c r="EH13" s="379"/>
      <c r="EI13" s="379"/>
      <c r="EJ13" s="379"/>
      <c r="EK13" s="379"/>
      <c r="EL13" s="379"/>
      <c r="EM13" s="379"/>
      <c r="EN13" s="379"/>
      <c r="EO13" s="379"/>
      <c r="EP13" s="379"/>
      <c r="EQ13" s="379"/>
      <c r="ER13" s="379"/>
      <c r="ES13" s="379"/>
      <c r="ET13" s="379"/>
    </row>
    <row r="14" spans="1:213" s="79" customFormat="1" ht="10.5" customHeight="1" x14ac:dyDescent="0.2">
      <c r="D14" s="69" t="s">
        <v>163</v>
      </c>
      <c r="E14" s="199"/>
      <c r="F14" s="69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</row>
    <row r="15" spans="1:213" s="79" customFormat="1" ht="4.5" customHeight="1" x14ac:dyDescent="0.2">
      <c r="D15" s="69"/>
      <c r="E15" s="199"/>
      <c r="F15" s="69"/>
      <c r="X15" s="200"/>
      <c r="Y15" s="200"/>
      <c r="Z15" s="200"/>
      <c r="AA15" s="200"/>
      <c r="AB15" s="200"/>
      <c r="AC15" s="200"/>
      <c r="AD15" s="200"/>
      <c r="AE15" s="200"/>
      <c r="AF15" s="200"/>
      <c r="AG15" s="200"/>
      <c r="AH15" s="200"/>
      <c r="AI15" s="200"/>
      <c r="AJ15" s="200"/>
      <c r="AK15" s="200"/>
      <c r="AL15" s="200"/>
      <c r="AM15" s="200"/>
      <c r="AN15" s="200"/>
      <c r="AO15" s="200"/>
      <c r="AP15" s="200"/>
      <c r="AQ15" s="200"/>
      <c r="AR15" s="200"/>
      <c r="AS15" s="200"/>
      <c r="AT15" s="200"/>
      <c r="AU15" s="200"/>
      <c r="AV15" s="200"/>
      <c r="AW15" s="200"/>
      <c r="AX15" s="200"/>
      <c r="AY15" s="200"/>
      <c r="AZ15" s="200"/>
      <c r="BA15" s="200"/>
      <c r="BB15" s="200"/>
      <c r="BC15" s="200"/>
      <c r="BD15" s="200"/>
      <c r="BE15" s="200"/>
      <c r="BF15" s="200"/>
      <c r="BG15" s="200"/>
      <c r="BH15" s="200"/>
      <c r="BI15" s="200"/>
      <c r="BJ15" s="200"/>
      <c r="BK15" s="200"/>
      <c r="BL15" s="200"/>
      <c r="BM15" s="200"/>
      <c r="BN15" s="200"/>
      <c r="BO15" s="200"/>
      <c r="BP15" s="200"/>
      <c r="BQ15" s="200"/>
      <c r="BR15" s="200"/>
      <c r="BS15" s="200"/>
      <c r="BT15" s="200"/>
      <c r="BU15" s="200"/>
      <c r="BV15" s="200"/>
      <c r="BW15" s="200"/>
      <c r="BX15" s="200"/>
      <c r="BY15" s="200"/>
      <c r="BZ15" s="200"/>
      <c r="CA15" s="200"/>
      <c r="CB15" s="200"/>
      <c r="CC15" s="200"/>
      <c r="CD15" s="200"/>
      <c r="CE15" s="200"/>
      <c r="CF15" s="200"/>
      <c r="CG15" s="200"/>
      <c r="CH15" s="200"/>
      <c r="CI15" s="200"/>
      <c r="CJ15" s="200"/>
      <c r="CK15" s="200"/>
      <c r="CL15" s="200"/>
      <c r="CM15" s="200"/>
      <c r="CN15" s="200"/>
      <c r="CO15" s="200"/>
      <c r="CP15" s="200"/>
      <c r="CQ15" s="200"/>
      <c r="CR15" s="200"/>
      <c r="CS15" s="200"/>
    </row>
    <row r="16" spans="1:213" s="79" customFormat="1" ht="10.5" customHeight="1" x14ac:dyDescent="0.2">
      <c r="D16" s="69" t="s">
        <v>653</v>
      </c>
      <c r="E16" s="199"/>
      <c r="F16" s="69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CL16" s="200"/>
      <c r="CM16" s="200"/>
      <c r="CN16" s="200"/>
      <c r="CO16" s="200"/>
      <c r="CP16" s="200"/>
      <c r="CQ16" s="200"/>
      <c r="CR16" s="200"/>
      <c r="CS16" s="200"/>
    </row>
    <row r="17" spans="4:150" s="79" customFormat="1" ht="10.5" customHeight="1" x14ac:dyDescent="0.2">
      <c r="D17" s="69" t="s">
        <v>164</v>
      </c>
      <c r="E17" s="199"/>
      <c r="F17" s="69"/>
      <c r="X17" s="200"/>
      <c r="Y17" s="200"/>
      <c r="Z17" s="200"/>
      <c r="AA17" s="200"/>
      <c r="AB17" s="200"/>
      <c r="AC17" s="200"/>
      <c r="AD17" s="200"/>
      <c r="AE17" s="200"/>
      <c r="AF17" s="200"/>
      <c r="AG17" s="200"/>
      <c r="AH17" s="200"/>
      <c r="AP17" s="379"/>
      <c r="AQ17" s="379"/>
      <c r="AR17" s="379"/>
      <c r="AS17" s="379"/>
      <c r="AT17" s="379"/>
      <c r="AU17" s="379"/>
      <c r="AV17" s="379"/>
      <c r="AW17" s="379"/>
      <c r="AX17" s="379"/>
      <c r="AY17" s="379"/>
      <c r="AZ17" s="379"/>
      <c r="BA17" s="379"/>
      <c r="BB17" s="379"/>
      <c r="BC17" s="379"/>
      <c r="BD17" s="379"/>
      <c r="BE17" s="379"/>
      <c r="BF17" s="379"/>
      <c r="BG17" s="379"/>
      <c r="BH17" s="379"/>
      <c r="BI17" s="379"/>
      <c r="BJ17" s="379"/>
      <c r="BK17" s="379"/>
      <c r="BL17" s="379"/>
      <c r="BM17" s="379"/>
      <c r="BN17" s="379"/>
      <c r="BO17" s="379"/>
      <c r="BP17" s="379"/>
      <c r="BQ17" s="379"/>
      <c r="BR17" s="379"/>
      <c r="BS17" s="379"/>
      <c r="BT17" s="379"/>
      <c r="BU17" s="379"/>
      <c r="BV17" s="379"/>
      <c r="BW17" s="379"/>
      <c r="BX17" s="379"/>
      <c r="BY17" s="379"/>
      <c r="BZ17" s="379"/>
      <c r="CA17" s="379"/>
      <c r="CB17" s="379"/>
      <c r="CC17" s="379"/>
      <c r="CD17" s="379"/>
      <c r="CE17" s="379"/>
      <c r="CF17" s="379"/>
      <c r="CG17" s="379"/>
      <c r="CH17" s="379"/>
      <c r="CI17" s="379"/>
      <c r="CJ17" s="379"/>
      <c r="CK17" s="379"/>
      <c r="CL17" s="379"/>
      <c r="CM17" s="379"/>
      <c r="CN17" s="379"/>
      <c r="CO17" s="379"/>
      <c r="CP17" s="379"/>
      <c r="CQ17" s="379"/>
      <c r="CR17" s="379"/>
      <c r="CS17" s="379"/>
      <c r="CT17" s="379"/>
      <c r="CU17" s="379"/>
      <c r="CV17" s="379"/>
      <c r="CW17" s="379"/>
      <c r="CX17" s="379"/>
      <c r="CY17" s="379"/>
      <c r="CZ17" s="379"/>
      <c r="DA17" s="379"/>
      <c r="DB17" s="379"/>
      <c r="DC17" s="379"/>
      <c r="DD17" s="379"/>
      <c r="DE17" s="379"/>
      <c r="DF17" s="379"/>
      <c r="DG17" s="379"/>
      <c r="DH17" s="379"/>
      <c r="DI17" s="379"/>
      <c r="DJ17" s="379"/>
      <c r="DK17" s="379"/>
      <c r="DL17" s="379"/>
      <c r="DM17" s="379"/>
      <c r="DN17" s="379"/>
      <c r="DO17" s="379"/>
      <c r="DP17" s="379"/>
      <c r="DQ17" s="379"/>
      <c r="DR17" s="379"/>
      <c r="DS17" s="379"/>
      <c r="DT17" s="379"/>
      <c r="DU17" s="379"/>
      <c r="DV17" s="379"/>
      <c r="DW17" s="379"/>
      <c r="DX17" s="379"/>
      <c r="DY17" s="379"/>
      <c r="DZ17" s="379"/>
      <c r="EA17" s="379"/>
      <c r="EB17" s="379"/>
      <c r="EC17" s="379"/>
      <c r="ED17" s="379"/>
      <c r="EE17" s="379"/>
      <c r="EF17" s="379"/>
      <c r="EG17" s="379"/>
      <c r="EH17" s="379"/>
      <c r="EI17" s="379"/>
      <c r="EJ17" s="379"/>
      <c r="EK17" s="379"/>
      <c r="EL17" s="379"/>
      <c r="EM17" s="379"/>
      <c r="EN17" s="379"/>
      <c r="EO17" s="379"/>
      <c r="EP17" s="379"/>
      <c r="EQ17" s="379"/>
      <c r="ER17" s="379"/>
      <c r="ES17" s="379"/>
      <c r="ET17" s="379"/>
    </row>
    <row r="18" spans="4:150" s="79" customFormat="1" ht="10.5" customHeight="1" x14ac:dyDescent="0.2">
      <c r="D18" s="69"/>
      <c r="E18" s="199"/>
      <c r="F18" s="69"/>
      <c r="X18" s="200"/>
      <c r="Y18" s="200"/>
      <c r="Z18" s="200"/>
      <c r="AA18" s="200"/>
      <c r="AB18" s="200"/>
      <c r="AC18" s="200"/>
      <c r="AD18" s="200"/>
      <c r="AE18" s="200"/>
      <c r="AF18" s="200"/>
      <c r="AG18" s="200"/>
      <c r="AH18" s="200"/>
      <c r="AP18" s="200"/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200"/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0"/>
      <c r="BQ18" s="200"/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200"/>
      <c r="CD18" s="200"/>
      <c r="CE18" s="200"/>
      <c r="CF18" s="200"/>
      <c r="CG18" s="200"/>
      <c r="CH18" s="200"/>
      <c r="CI18" s="200"/>
      <c r="CJ18" s="200"/>
      <c r="CK18" s="200"/>
      <c r="CL18" s="200"/>
      <c r="CM18" s="200"/>
      <c r="CN18" s="200"/>
      <c r="CO18" s="200"/>
      <c r="CP18" s="200"/>
      <c r="CQ18" s="200"/>
      <c r="CR18" s="200"/>
      <c r="CS18" s="200"/>
      <c r="CT18" s="200"/>
      <c r="CU18" s="200"/>
      <c r="CV18" s="200"/>
      <c r="CW18" s="200"/>
      <c r="CX18" s="200"/>
      <c r="CY18" s="200"/>
      <c r="CZ18" s="200"/>
      <c r="DA18" s="200"/>
      <c r="DB18" s="200"/>
      <c r="DC18" s="200"/>
      <c r="DD18" s="200"/>
      <c r="DE18" s="200"/>
      <c r="DF18" s="200"/>
      <c r="DG18" s="200"/>
      <c r="DH18" s="200"/>
      <c r="DI18" s="200"/>
      <c r="DJ18" s="200"/>
      <c r="DK18" s="200"/>
      <c r="DL18" s="200"/>
      <c r="DM18" s="200"/>
      <c r="DN18" s="200"/>
      <c r="DO18" s="200"/>
      <c r="DP18" s="200"/>
      <c r="DQ18" s="200"/>
      <c r="DR18" s="200"/>
      <c r="DS18" s="200"/>
      <c r="DT18" s="200"/>
      <c r="DU18" s="200"/>
      <c r="DV18" s="200"/>
      <c r="DW18" s="200"/>
      <c r="DX18" s="200"/>
      <c r="DY18" s="200"/>
      <c r="DZ18" s="200"/>
      <c r="EA18" s="200"/>
      <c r="EB18" s="200"/>
      <c r="EC18" s="200"/>
      <c r="ED18" s="200"/>
      <c r="EE18" s="200"/>
      <c r="EF18" s="200"/>
      <c r="EG18" s="200"/>
      <c r="EH18" s="200"/>
      <c r="EI18" s="200"/>
      <c r="EJ18" s="200"/>
      <c r="EK18" s="200"/>
      <c r="EL18" s="200"/>
      <c r="EM18" s="200"/>
      <c r="EN18" s="200"/>
      <c r="EO18" s="200"/>
      <c r="EP18" s="200"/>
      <c r="EQ18" s="200"/>
      <c r="ER18" s="200"/>
      <c r="ES18" s="200"/>
      <c r="ET18" s="200"/>
    </row>
    <row r="19" spans="4:150" s="79" customFormat="1" ht="10.5" customHeight="1" x14ac:dyDescent="0.2">
      <c r="D19" s="69" t="s">
        <v>268</v>
      </c>
      <c r="E19" s="199"/>
      <c r="F19" s="69"/>
      <c r="X19" s="200"/>
      <c r="Y19" s="200"/>
      <c r="Z19" s="200"/>
      <c r="AA19" s="200"/>
      <c r="AB19" s="200"/>
      <c r="AC19" s="200"/>
      <c r="AD19" s="200"/>
      <c r="AE19" s="200"/>
      <c r="AF19" s="200"/>
      <c r="AG19" s="200"/>
      <c r="AH19" s="200"/>
      <c r="CN19" s="200"/>
      <c r="CO19" s="200"/>
      <c r="CP19" s="200"/>
      <c r="CQ19" s="200"/>
      <c r="CR19" s="200"/>
      <c r="CS19" s="200"/>
      <c r="DS19" s="200"/>
      <c r="DT19" s="200"/>
      <c r="DU19" s="200"/>
      <c r="DV19" s="200"/>
      <c r="DW19" s="200"/>
      <c r="DX19" s="200"/>
      <c r="DY19" s="200"/>
      <c r="DZ19" s="200"/>
      <c r="EA19" s="200"/>
      <c r="EB19" s="200"/>
      <c r="EC19" s="200"/>
      <c r="ED19" s="200"/>
      <c r="EE19" s="200"/>
      <c r="EF19" s="200"/>
      <c r="EG19" s="200"/>
      <c r="EH19" s="200"/>
      <c r="EI19" s="200"/>
      <c r="EJ19" s="200"/>
      <c r="EK19" s="200"/>
      <c r="EL19" s="200"/>
      <c r="EM19" s="200"/>
      <c r="EN19" s="200"/>
      <c r="EO19" s="200"/>
      <c r="EP19" s="200"/>
      <c r="EQ19" s="200"/>
      <c r="ER19" s="200"/>
      <c r="ES19" s="200"/>
      <c r="ET19" s="200"/>
    </row>
    <row r="20" spans="4:150" s="79" customFormat="1" ht="10.5" customHeight="1" x14ac:dyDescent="0.2">
      <c r="D20" s="69" t="s">
        <v>269</v>
      </c>
      <c r="E20" s="199"/>
      <c r="F20" s="69"/>
      <c r="X20" s="200"/>
      <c r="Y20" s="200"/>
      <c r="Z20" s="200"/>
      <c r="AA20" s="200"/>
      <c r="AB20" s="200"/>
      <c r="AC20" s="200"/>
      <c r="AD20" s="200"/>
      <c r="AE20" s="200"/>
      <c r="AF20" s="200"/>
      <c r="AG20" s="200"/>
      <c r="AH20" s="200"/>
      <c r="AI20" s="200"/>
      <c r="AJ20" s="200"/>
      <c r="AK20" s="200"/>
      <c r="AL20" s="200"/>
      <c r="AM20" s="200"/>
      <c r="AN20" s="200"/>
      <c r="AO20" s="200"/>
      <c r="AP20" s="200"/>
      <c r="AQ20" s="200"/>
      <c r="AR20" s="200"/>
      <c r="AS20" s="200"/>
      <c r="AT20" s="200"/>
      <c r="AU20" s="200"/>
      <c r="DW20" s="200"/>
      <c r="DX20" s="200"/>
      <c r="DY20" s="200"/>
      <c r="DZ20" s="200"/>
      <c r="EA20" s="200"/>
      <c r="EB20" s="200"/>
      <c r="EC20" s="200"/>
      <c r="ED20" s="200"/>
      <c r="EE20" s="200"/>
      <c r="EF20" s="200"/>
      <c r="EG20" s="200"/>
      <c r="EH20" s="200"/>
      <c r="EI20" s="200"/>
      <c r="EJ20" s="200"/>
      <c r="EK20" s="200"/>
      <c r="EL20" s="200"/>
      <c r="EM20" s="200"/>
      <c r="EN20" s="200"/>
      <c r="EO20" s="200"/>
      <c r="EP20" s="200"/>
      <c r="EQ20" s="200"/>
      <c r="ER20" s="200"/>
      <c r="ES20" s="200"/>
      <c r="ET20" s="200"/>
    </row>
    <row r="21" spans="4:150" s="142" customFormat="1" ht="10.5" customHeight="1" x14ac:dyDescent="0.2">
      <c r="D21" s="69" t="s">
        <v>340</v>
      </c>
      <c r="E21" s="215"/>
      <c r="F21" s="3"/>
      <c r="X21" s="200"/>
      <c r="Y21" s="200"/>
      <c r="Z21" s="200"/>
      <c r="AA21" s="200"/>
      <c r="AB21" s="200"/>
      <c r="AC21" s="200"/>
      <c r="AD21" s="200"/>
      <c r="AE21" s="200"/>
      <c r="AF21" s="200"/>
      <c r="AG21" s="200"/>
      <c r="AH21" s="200"/>
      <c r="AP21" s="327"/>
      <c r="AQ21" s="327"/>
      <c r="AR21" s="327"/>
      <c r="AS21" s="327"/>
      <c r="AT21" s="327"/>
      <c r="AU21" s="327"/>
      <c r="AV21" s="327"/>
      <c r="AW21" s="327"/>
      <c r="AX21" s="327"/>
      <c r="AY21" s="327"/>
      <c r="AZ21" s="327"/>
      <c r="BA21" s="327"/>
      <c r="BB21" s="327"/>
      <c r="BC21" s="327"/>
      <c r="BD21" s="327"/>
      <c r="BE21" s="327"/>
      <c r="BF21" s="327"/>
      <c r="BG21" s="327"/>
      <c r="BH21" s="327"/>
      <c r="BI21" s="327"/>
      <c r="BJ21" s="327"/>
      <c r="BK21" s="327"/>
      <c r="BL21" s="327"/>
      <c r="BM21" s="327"/>
      <c r="BN21" s="327"/>
      <c r="BO21" s="327"/>
      <c r="BP21" s="571" t="s">
        <v>279</v>
      </c>
      <c r="BQ21" s="571"/>
      <c r="BR21" s="571"/>
      <c r="BS21" s="571"/>
      <c r="BT21" s="571"/>
      <c r="BU21" s="571"/>
      <c r="BV21" s="571"/>
      <c r="BW21" s="571"/>
      <c r="BX21" s="571"/>
      <c r="BY21" s="571"/>
      <c r="BZ21" s="571"/>
      <c r="CA21" s="379"/>
      <c r="CB21" s="379"/>
      <c r="CC21" s="379"/>
      <c r="CD21" s="379"/>
      <c r="CE21" s="379"/>
      <c r="CF21" s="379"/>
      <c r="CG21" s="379"/>
      <c r="CH21" s="379"/>
      <c r="CI21" s="379"/>
      <c r="CJ21" s="379"/>
      <c r="CK21" s="379"/>
      <c r="CL21" s="379"/>
      <c r="CM21" s="379"/>
      <c r="CN21" s="379"/>
      <c r="CO21" s="379"/>
      <c r="CP21" s="379"/>
      <c r="CQ21" s="379"/>
      <c r="CR21" s="379"/>
      <c r="CS21" s="379"/>
      <c r="CT21" s="379"/>
      <c r="CU21" s="328" t="s">
        <v>270</v>
      </c>
      <c r="CV21" s="328"/>
      <c r="CW21" s="328"/>
      <c r="CX21" s="328"/>
      <c r="CY21" s="328"/>
      <c r="CZ21" s="328"/>
      <c r="DA21" s="328"/>
      <c r="DB21" s="328"/>
      <c r="DC21" s="328"/>
      <c r="DD21" s="328"/>
      <c r="DE21" s="328"/>
      <c r="DF21" s="328"/>
      <c r="DG21" s="328"/>
      <c r="DH21" s="328"/>
      <c r="DI21" s="328"/>
      <c r="DJ21" s="328"/>
      <c r="DK21" s="328"/>
      <c r="DL21" s="328"/>
      <c r="DM21" s="328"/>
      <c r="DN21" s="328"/>
      <c r="DO21" s="328"/>
      <c r="DP21" s="328"/>
      <c r="DQ21" s="328"/>
      <c r="DR21" s="328"/>
      <c r="DS21" s="328"/>
      <c r="DT21" s="328"/>
      <c r="DU21" s="328"/>
      <c r="DV21" s="328"/>
      <c r="DW21" s="328"/>
      <c r="DX21" s="328"/>
      <c r="DY21" s="328"/>
      <c r="DZ21" s="379"/>
      <c r="EA21" s="379"/>
      <c r="EB21" s="379"/>
      <c r="EC21" s="379"/>
      <c r="ED21" s="379"/>
      <c r="EE21" s="379"/>
      <c r="EF21" s="379"/>
      <c r="EG21" s="379"/>
      <c r="EH21" s="379"/>
      <c r="EI21" s="379"/>
      <c r="EJ21" s="379"/>
      <c r="EK21" s="379"/>
      <c r="EL21" s="379"/>
      <c r="EM21" s="379"/>
      <c r="EN21" s="379"/>
      <c r="EO21" s="379"/>
      <c r="EP21" s="379"/>
      <c r="EQ21" s="379"/>
      <c r="ER21" s="379"/>
      <c r="ES21" s="379"/>
      <c r="ET21" s="379"/>
    </row>
    <row r="22" spans="4:150" s="142" customFormat="1" ht="10.5" customHeight="1" x14ac:dyDescent="0.2">
      <c r="D22" s="69"/>
      <c r="E22" s="215"/>
      <c r="F22" s="3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  <c r="BM22" s="200"/>
      <c r="BN22" s="200"/>
      <c r="BO22" s="200"/>
      <c r="BP22" s="200"/>
      <c r="BQ22" s="200"/>
      <c r="BR22" s="200"/>
      <c r="BS22" s="200"/>
      <c r="BT22" s="200"/>
      <c r="BU22" s="200"/>
      <c r="BV22" s="200"/>
      <c r="BW22" s="200"/>
      <c r="BX22" s="200"/>
      <c r="BY22" s="200"/>
      <c r="BZ22" s="200"/>
      <c r="CA22" s="200"/>
      <c r="CB22" s="200"/>
      <c r="CC22" s="200"/>
      <c r="CD22" s="200"/>
      <c r="CE22" s="200"/>
      <c r="CF22" s="200"/>
      <c r="CG22" s="200"/>
      <c r="CH22" s="200"/>
      <c r="CI22" s="200"/>
      <c r="CJ22" s="200"/>
      <c r="CK22" s="200"/>
      <c r="CL22" s="200"/>
      <c r="CM22" s="200"/>
      <c r="CN22" s="200"/>
      <c r="CO22" s="200"/>
      <c r="CP22" s="200"/>
      <c r="CQ22" s="200"/>
      <c r="CR22" s="200"/>
      <c r="CS22" s="200"/>
      <c r="DS22" s="200"/>
      <c r="DT22" s="200"/>
      <c r="DU22" s="200"/>
      <c r="DV22" s="200"/>
      <c r="DW22" s="200"/>
      <c r="DX22" s="200"/>
      <c r="DY22" s="200"/>
      <c r="DZ22" s="200"/>
      <c r="EA22" s="200"/>
      <c r="EB22" s="200"/>
      <c r="EC22" s="200"/>
      <c r="ED22" s="200"/>
      <c r="EE22" s="200"/>
      <c r="EF22" s="200"/>
      <c r="EG22" s="200"/>
      <c r="EH22" s="200"/>
      <c r="EI22" s="200"/>
      <c r="EJ22" s="200"/>
      <c r="EK22" s="200"/>
      <c r="EL22" s="200"/>
      <c r="EM22" s="200"/>
      <c r="EN22" s="200"/>
      <c r="EO22" s="200"/>
      <c r="EP22" s="200"/>
      <c r="EQ22" s="200"/>
      <c r="ER22" s="200"/>
      <c r="ES22" s="200"/>
      <c r="ET22" s="200"/>
    </row>
    <row r="23" spans="4:150" s="142" customFormat="1" ht="10.5" customHeight="1" x14ac:dyDescent="0.2">
      <c r="D23" s="69" t="s">
        <v>173</v>
      </c>
      <c r="E23" s="215"/>
      <c r="F23" s="3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R23" s="200"/>
      <c r="AS23" s="200"/>
      <c r="AT23" s="200"/>
      <c r="AU23" s="200"/>
      <c r="AV23" s="200"/>
      <c r="AW23" s="200"/>
      <c r="AX23" s="200"/>
      <c r="AY23" s="200"/>
      <c r="AZ23" s="200"/>
      <c r="BA23" s="200"/>
      <c r="BB23" s="200"/>
      <c r="BC23" s="200"/>
      <c r="BD23" s="200"/>
      <c r="BE23" s="200"/>
      <c r="BF23" s="200"/>
      <c r="BG23" s="200"/>
      <c r="BH23" s="200"/>
      <c r="BI23" s="200"/>
      <c r="BJ23" s="200"/>
      <c r="BK23" s="200"/>
      <c r="BL23" s="200"/>
      <c r="BM23" s="200"/>
      <c r="BN23" s="200"/>
      <c r="BO23" s="200"/>
      <c r="BP23" s="327"/>
      <c r="BQ23" s="327"/>
      <c r="BR23" s="327"/>
      <c r="BS23" s="327"/>
      <c r="BT23" s="327"/>
      <c r="BU23" s="327"/>
      <c r="BV23" s="327"/>
      <c r="BW23" s="327"/>
      <c r="BX23" s="327"/>
      <c r="BY23" s="327"/>
      <c r="BZ23" s="327"/>
      <c r="CA23" s="574" t="s">
        <v>143</v>
      </c>
      <c r="CB23" s="574"/>
      <c r="CC23" s="574"/>
      <c r="CD23" s="574"/>
      <c r="CE23" s="574"/>
      <c r="CF23" s="574"/>
      <c r="CG23" s="574"/>
      <c r="CH23" s="574"/>
      <c r="CI23" s="574"/>
      <c r="CJ23" s="327"/>
      <c r="CK23" s="327"/>
      <c r="CL23" s="327"/>
      <c r="CM23" s="327"/>
      <c r="CN23" s="327"/>
      <c r="CO23" s="327"/>
      <c r="CP23" s="327"/>
      <c r="CQ23" s="327"/>
      <c r="CR23" s="327"/>
      <c r="CS23" s="327"/>
      <c r="CT23" s="327"/>
      <c r="DS23" s="200"/>
      <c r="DT23" s="200"/>
      <c r="DU23" s="200"/>
      <c r="DV23" s="200"/>
      <c r="DW23" s="200"/>
      <c r="DX23" s="200"/>
      <c r="DY23" s="200"/>
      <c r="DZ23" s="200"/>
      <c r="EA23" s="200"/>
      <c r="EB23" s="200"/>
      <c r="EC23" s="200"/>
      <c r="ED23" s="200"/>
      <c r="EE23" s="200"/>
      <c r="EF23" s="200"/>
      <c r="EG23" s="200"/>
      <c r="EH23" s="200"/>
      <c r="EI23" s="200"/>
      <c r="EJ23" s="200"/>
      <c r="EK23" s="200"/>
      <c r="EL23" s="200"/>
      <c r="EM23" s="200"/>
      <c r="EN23" s="200"/>
      <c r="EO23" s="200"/>
      <c r="EP23" s="200"/>
      <c r="EQ23" s="200"/>
      <c r="ER23" s="200"/>
      <c r="ES23" s="200"/>
      <c r="ET23" s="200"/>
    </row>
    <row r="24" spans="4:150" s="142" customFormat="1" ht="10.5" customHeight="1" x14ac:dyDescent="0.2">
      <c r="D24" s="69"/>
      <c r="E24" s="215"/>
      <c r="F24" s="3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R24" s="200"/>
      <c r="AS24" s="200"/>
      <c r="AT24" s="200"/>
      <c r="AU24" s="200"/>
      <c r="AV24" s="200"/>
      <c r="AW24" s="200"/>
      <c r="AX24" s="200"/>
      <c r="AY24" s="200"/>
      <c r="AZ24" s="200"/>
      <c r="BA24" s="200"/>
      <c r="BB24" s="200"/>
      <c r="BC24" s="200"/>
      <c r="BD24" s="200"/>
      <c r="BE24" s="200"/>
      <c r="BF24" s="200"/>
      <c r="BG24" s="200"/>
      <c r="BH24" s="200"/>
      <c r="BI24" s="200"/>
      <c r="BJ24" s="200"/>
      <c r="BK24" s="200"/>
      <c r="BL24" s="200"/>
      <c r="BM24" s="200"/>
      <c r="BN24" s="200"/>
      <c r="BO24" s="200"/>
      <c r="BP24" s="200"/>
      <c r="BQ24" s="200"/>
      <c r="BR24" s="200"/>
      <c r="BS24" s="200"/>
      <c r="BT24" s="200"/>
      <c r="BU24" s="200"/>
      <c r="BV24" s="200"/>
      <c r="BW24" s="200"/>
      <c r="BX24" s="200"/>
      <c r="BY24" s="200"/>
      <c r="BZ24" s="200"/>
      <c r="CA24" s="200"/>
      <c r="CB24" s="200"/>
      <c r="CC24" s="200"/>
      <c r="CD24" s="200"/>
      <c r="CE24" s="200"/>
      <c r="CF24" s="200"/>
      <c r="CG24" s="200"/>
      <c r="CH24" s="200"/>
      <c r="CI24" s="200"/>
      <c r="CJ24" s="200"/>
      <c r="CK24" s="200"/>
      <c r="CL24" s="200"/>
      <c r="CM24" s="200"/>
      <c r="CN24" s="200"/>
      <c r="CO24" s="200"/>
      <c r="CP24" s="200"/>
      <c r="CQ24" s="200"/>
      <c r="CR24" s="200"/>
      <c r="CS24" s="200"/>
      <c r="DS24" s="200"/>
      <c r="DT24" s="200"/>
      <c r="DU24" s="200"/>
      <c r="DV24" s="200"/>
      <c r="DW24" s="200"/>
      <c r="DX24" s="200"/>
      <c r="DY24" s="200"/>
      <c r="DZ24" s="200"/>
      <c r="EA24" s="200"/>
      <c r="EB24" s="200"/>
      <c r="EC24" s="200"/>
      <c r="ED24" s="200"/>
      <c r="EE24" s="200"/>
      <c r="EF24" s="200"/>
      <c r="EG24" s="200"/>
      <c r="EH24" s="200"/>
      <c r="EI24" s="200"/>
      <c r="EJ24" s="200"/>
      <c r="EK24" s="200"/>
      <c r="EL24" s="200"/>
      <c r="EM24" s="200"/>
      <c r="EN24" s="200"/>
      <c r="EO24" s="200"/>
      <c r="EP24" s="200"/>
      <c r="EQ24" s="200"/>
      <c r="ER24" s="200"/>
      <c r="ES24" s="200"/>
      <c r="ET24" s="200"/>
    </row>
    <row r="25" spans="4:150" s="142" customFormat="1" ht="10.5" customHeight="1" x14ac:dyDescent="0.2">
      <c r="D25" s="69" t="s">
        <v>167</v>
      </c>
      <c r="E25" s="215"/>
      <c r="F25" s="3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  <c r="AH25" s="200"/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200"/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89"/>
      <c r="BQ25" s="290"/>
      <c r="BR25" s="290"/>
      <c r="BS25" s="290"/>
      <c r="BT25" s="290"/>
      <c r="BU25" s="290"/>
      <c r="BV25" s="290"/>
      <c r="BW25" s="290"/>
      <c r="BX25" s="290"/>
      <c r="BY25" s="290"/>
      <c r="BZ25" s="291"/>
      <c r="CA25" s="575" t="s">
        <v>280</v>
      </c>
      <c r="CB25" s="576"/>
      <c r="CC25" s="576"/>
      <c r="CD25" s="576"/>
      <c r="CE25" s="576"/>
      <c r="CF25" s="576"/>
      <c r="CG25" s="576"/>
      <c r="CH25" s="576"/>
      <c r="CI25" s="576"/>
      <c r="CJ25" s="576"/>
      <c r="CK25" s="576"/>
      <c r="CL25" s="576"/>
      <c r="CM25" s="576"/>
      <c r="CN25" s="576"/>
      <c r="CO25" s="576"/>
      <c r="CP25" s="576"/>
      <c r="CQ25" s="576"/>
      <c r="CR25" s="576"/>
      <c r="CS25" s="576"/>
      <c r="CT25" s="576"/>
      <c r="CU25" s="576"/>
      <c r="CV25" s="576"/>
      <c r="CW25" s="576"/>
      <c r="CX25" s="576"/>
      <c r="CY25" s="576"/>
      <c r="CZ25" s="576"/>
      <c r="DA25" s="576"/>
      <c r="DB25" s="576"/>
      <c r="DC25" s="576"/>
      <c r="DF25" s="289"/>
      <c r="DG25" s="290"/>
      <c r="DH25" s="290"/>
      <c r="DI25" s="290"/>
      <c r="DJ25" s="290"/>
      <c r="DK25" s="290"/>
      <c r="DL25" s="290"/>
      <c r="DM25" s="290"/>
      <c r="DN25" s="290"/>
      <c r="DO25" s="291"/>
      <c r="DP25" s="575" t="s">
        <v>281</v>
      </c>
      <c r="DQ25" s="576"/>
      <c r="DR25" s="576"/>
      <c r="DS25" s="576"/>
      <c r="DT25" s="576"/>
      <c r="DU25" s="576"/>
      <c r="DV25" s="576"/>
      <c r="DW25" s="576"/>
      <c r="DX25" s="576"/>
      <c r="DY25" s="576"/>
      <c r="DZ25" s="576"/>
      <c r="EA25" s="576"/>
      <c r="EB25" s="576"/>
      <c r="EC25" s="576"/>
      <c r="ED25" s="576"/>
      <c r="EE25" s="576"/>
      <c r="EF25" s="576"/>
      <c r="EG25" s="576"/>
      <c r="EH25" s="576"/>
      <c r="EI25" s="576"/>
      <c r="EJ25" s="576"/>
      <c r="EK25" s="576"/>
      <c r="EL25" s="576"/>
      <c r="EM25" s="576"/>
      <c r="EN25" s="576"/>
      <c r="EO25" s="576"/>
      <c r="EP25" s="576"/>
      <c r="EQ25" s="576"/>
      <c r="ER25" s="576"/>
      <c r="ES25" s="200"/>
      <c r="ET25" s="200"/>
    </row>
    <row r="26" spans="4:150" s="142" customFormat="1" ht="9" customHeight="1" x14ac:dyDescent="0.2">
      <c r="D26" s="3"/>
      <c r="E26" s="215"/>
      <c r="F26" s="3"/>
      <c r="X26" s="200"/>
      <c r="Y26" s="200"/>
      <c r="Z26" s="200"/>
      <c r="AA26" s="200"/>
      <c r="AB26" s="200"/>
      <c r="AC26" s="200"/>
      <c r="AD26" s="200"/>
      <c r="AE26" s="200"/>
      <c r="AF26" s="200"/>
      <c r="AG26" s="200"/>
      <c r="AH26" s="200"/>
      <c r="AI26" s="200"/>
      <c r="AJ26" s="200"/>
      <c r="AK26" s="200"/>
      <c r="AL26" s="200"/>
      <c r="AM26" s="200"/>
      <c r="AN26" s="200"/>
      <c r="AO26" s="200"/>
      <c r="AP26" s="200"/>
      <c r="AQ26" s="200"/>
      <c r="AR26" s="200"/>
      <c r="AS26" s="200"/>
      <c r="AT26" s="200"/>
      <c r="AU26" s="200"/>
      <c r="AV26" s="200"/>
      <c r="AW26" s="200"/>
      <c r="AX26" s="200"/>
      <c r="AY26" s="200"/>
      <c r="AZ26" s="200"/>
      <c r="BA26" s="200"/>
      <c r="BB26" s="200"/>
      <c r="BC26" s="200"/>
      <c r="BD26" s="200"/>
      <c r="BE26" s="200"/>
      <c r="BF26" s="200"/>
      <c r="BG26" s="200"/>
      <c r="BH26" s="200"/>
      <c r="BI26" s="200"/>
      <c r="BJ26" s="200"/>
      <c r="BK26" s="200"/>
      <c r="BL26" s="200"/>
      <c r="BM26" s="200"/>
      <c r="BN26" s="200"/>
      <c r="BO26" s="200"/>
      <c r="BP26" s="200"/>
      <c r="BQ26" s="200"/>
      <c r="BR26" s="200"/>
      <c r="BS26" s="200"/>
      <c r="BT26" s="200"/>
      <c r="BU26" s="200"/>
      <c r="BV26" s="200"/>
      <c r="BW26" s="200"/>
      <c r="BX26" s="200"/>
      <c r="BY26" s="200"/>
      <c r="BZ26" s="200"/>
      <c r="CA26" s="576"/>
      <c r="CB26" s="576"/>
      <c r="CC26" s="576"/>
      <c r="CD26" s="576"/>
      <c r="CE26" s="576"/>
      <c r="CF26" s="576"/>
      <c r="CG26" s="576"/>
      <c r="CH26" s="576"/>
      <c r="CI26" s="576"/>
      <c r="CJ26" s="576"/>
      <c r="CK26" s="576"/>
      <c r="CL26" s="576"/>
      <c r="CM26" s="576"/>
      <c r="CN26" s="576"/>
      <c r="CO26" s="576"/>
      <c r="CP26" s="576"/>
      <c r="CQ26" s="576"/>
      <c r="CR26" s="576"/>
      <c r="CS26" s="576"/>
      <c r="CT26" s="576"/>
      <c r="CU26" s="576"/>
      <c r="CV26" s="576"/>
      <c r="CW26" s="576"/>
      <c r="CX26" s="576"/>
      <c r="CY26" s="576"/>
      <c r="CZ26" s="576"/>
      <c r="DA26" s="576"/>
      <c r="DB26" s="576"/>
      <c r="DC26" s="576"/>
      <c r="DP26" s="576"/>
      <c r="DQ26" s="576"/>
      <c r="DR26" s="576"/>
      <c r="DS26" s="576"/>
      <c r="DT26" s="576"/>
      <c r="DU26" s="576"/>
      <c r="DV26" s="576"/>
      <c r="DW26" s="576"/>
      <c r="DX26" s="576"/>
      <c r="DY26" s="576"/>
      <c r="DZ26" s="576"/>
      <c r="EA26" s="576"/>
      <c r="EB26" s="576"/>
      <c r="EC26" s="576"/>
      <c r="ED26" s="576"/>
      <c r="EE26" s="576"/>
      <c r="EF26" s="576"/>
      <c r="EG26" s="576"/>
      <c r="EH26" s="576"/>
      <c r="EI26" s="576"/>
      <c r="EJ26" s="576"/>
      <c r="EK26" s="576"/>
      <c r="EL26" s="576"/>
      <c r="EM26" s="576"/>
      <c r="EN26" s="576"/>
      <c r="EO26" s="576"/>
      <c r="EP26" s="576"/>
      <c r="EQ26" s="576"/>
      <c r="ER26" s="576"/>
    </row>
    <row r="27" spans="4:150" s="142" customFormat="1" ht="12.75" customHeight="1" x14ac:dyDescent="0.2">
      <c r="E27" s="215"/>
      <c r="F27" s="3"/>
      <c r="X27" s="200"/>
      <c r="Y27" s="200"/>
      <c r="Z27" s="200"/>
      <c r="AA27" s="200"/>
      <c r="AB27" s="200"/>
      <c r="AC27" s="200"/>
      <c r="AD27" s="200"/>
      <c r="AE27" s="200"/>
      <c r="AF27" s="200"/>
      <c r="AG27" s="200"/>
      <c r="AH27" s="200"/>
      <c r="AI27" s="200"/>
      <c r="AJ27" s="200"/>
      <c r="AK27" s="200"/>
      <c r="AL27" s="200"/>
      <c r="AM27" s="200"/>
      <c r="AN27" s="200"/>
      <c r="AO27" s="200"/>
      <c r="AP27" s="200"/>
      <c r="AQ27" s="200"/>
      <c r="AR27" s="200"/>
      <c r="AS27" s="200"/>
      <c r="AT27" s="200"/>
      <c r="CA27" s="576"/>
      <c r="CB27" s="576"/>
      <c r="CC27" s="576"/>
      <c r="CD27" s="576"/>
      <c r="CE27" s="576"/>
      <c r="CF27" s="576"/>
      <c r="CG27" s="576"/>
      <c r="CH27" s="576"/>
      <c r="CI27" s="576"/>
      <c r="CJ27" s="576"/>
      <c r="CK27" s="576"/>
      <c r="CL27" s="576"/>
      <c r="CM27" s="576"/>
      <c r="CN27" s="576"/>
      <c r="CO27" s="576"/>
      <c r="CP27" s="576"/>
      <c r="CQ27" s="576"/>
      <c r="CR27" s="576"/>
      <c r="CS27" s="576"/>
      <c r="CT27" s="576"/>
      <c r="CU27" s="576"/>
      <c r="CV27" s="576"/>
      <c r="CW27" s="576"/>
      <c r="CX27" s="576"/>
      <c r="CY27" s="576"/>
      <c r="CZ27" s="576"/>
      <c r="DA27" s="576"/>
      <c r="DB27" s="576"/>
      <c r="DC27" s="576"/>
      <c r="DP27" s="576"/>
      <c r="DQ27" s="576"/>
      <c r="DR27" s="576"/>
      <c r="DS27" s="576"/>
      <c r="DT27" s="576"/>
      <c r="DU27" s="576"/>
      <c r="DV27" s="576"/>
      <c r="DW27" s="576"/>
      <c r="DX27" s="576"/>
      <c r="DY27" s="576"/>
      <c r="DZ27" s="576"/>
      <c r="EA27" s="576"/>
      <c r="EB27" s="576"/>
      <c r="EC27" s="576"/>
      <c r="ED27" s="576"/>
      <c r="EE27" s="576"/>
      <c r="EF27" s="576"/>
      <c r="EG27" s="576"/>
      <c r="EH27" s="576"/>
      <c r="EI27" s="576"/>
      <c r="EJ27" s="576"/>
      <c r="EK27" s="576"/>
      <c r="EL27" s="576"/>
      <c r="EM27" s="576"/>
      <c r="EN27" s="576"/>
      <c r="EO27" s="576"/>
      <c r="EP27" s="576"/>
      <c r="EQ27" s="576"/>
      <c r="ER27" s="576"/>
    </row>
    <row r="28" spans="4:150" s="142" customFormat="1" ht="6" customHeight="1" x14ac:dyDescent="0.2">
      <c r="D28" s="3"/>
      <c r="E28" s="215"/>
      <c r="F28" s="3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  <c r="AH28" s="200"/>
      <c r="AI28" s="200"/>
      <c r="AJ28" s="200"/>
      <c r="AK28" s="200"/>
      <c r="AL28" s="200"/>
      <c r="AM28" s="200"/>
      <c r="AN28" s="200"/>
      <c r="AO28" s="200"/>
      <c r="AP28" s="200"/>
      <c r="AQ28" s="200"/>
      <c r="AR28" s="200"/>
      <c r="AS28" s="200"/>
      <c r="AT28" s="200"/>
    </row>
    <row r="29" spans="4:150" s="142" customFormat="1" ht="10.5" customHeight="1" x14ac:dyDescent="0.2">
      <c r="D29" s="3"/>
      <c r="E29" s="215"/>
      <c r="F29" s="3"/>
      <c r="X29" s="200"/>
      <c r="Y29" s="200"/>
      <c r="Z29" s="200"/>
      <c r="AA29" s="200"/>
      <c r="AB29" s="200"/>
      <c r="AC29" s="200"/>
      <c r="AD29" s="200"/>
      <c r="AE29" s="200"/>
      <c r="AF29" s="200"/>
      <c r="AG29" s="200"/>
      <c r="AH29" s="200"/>
      <c r="AI29" s="200"/>
      <c r="AJ29" s="200"/>
      <c r="AK29" s="200"/>
      <c r="AL29" s="200"/>
      <c r="AM29" s="200"/>
      <c r="AN29" s="200"/>
      <c r="AO29" s="200"/>
      <c r="AP29" s="200"/>
      <c r="AQ29" s="200"/>
      <c r="AR29" s="200"/>
      <c r="AS29" s="200"/>
      <c r="AT29" s="200"/>
      <c r="DF29" s="289"/>
      <c r="DG29" s="290"/>
      <c r="DH29" s="290"/>
      <c r="DI29" s="290"/>
      <c r="DJ29" s="290"/>
      <c r="DK29" s="290"/>
      <c r="DL29" s="290"/>
      <c r="DM29" s="290"/>
      <c r="DN29" s="290"/>
      <c r="DO29" s="291"/>
      <c r="DP29" s="582" t="s">
        <v>282</v>
      </c>
      <c r="DQ29" s="583"/>
      <c r="DR29" s="583"/>
      <c r="DS29" s="583"/>
      <c r="DT29" s="583"/>
      <c r="DU29" s="583"/>
      <c r="DV29" s="583"/>
      <c r="DW29" s="583"/>
      <c r="DX29" s="583"/>
      <c r="DY29" s="583"/>
      <c r="DZ29" s="583"/>
      <c r="EA29" s="583"/>
      <c r="EB29" s="583"/>
      <c r="EC29" s="583"/>
      <c r="ED29" s="583"/>
      <c r="EE29" s="583"/>
      <c r="EF29" s="583"/>
      <c r="EG29" s="583"/>
      <c r="EH29" s="583"/>
      <c r="EI29" s="583"/>
      <c r="EJ29" s="583"/>
      <c r="EK29" s="583"/>
      <c r="EL29" s="583"/>
      <c r="EM29" s="583"/>
      <c r="EN29" s="583"/>
      <c r="EO29" s="583"/>
      <c r="EP29" s="583"/>
      <c r="EQ29" s="583"/>
      <c r="ER29" s="583"/>
    </row>
    <row r="30" spans="4:150" s="142" customFormat="1" ht="12" customHeight="1" x14ac:dyDescent="0.2">
      <c r="D30" s="3"/>
      <c r="E30" s="215"/>
      <c r="F30" s="3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DP30" s="583"/>
      <c r="DQ30" s="583"/>
      <c r="DR30" s="583"/>
      <c r="DS30" s="583"/>
      <c r="DT30" s="583"/>
      <c r="DU30" s="583"/>
      <c r="DV30" s="583"/>
      <c r="DW30" s="583"/>
      <c r="DX30" s="583"/>
      <c r="DY30" s="583"/>
      <c r="DZ30" s="583"/>
      <c r="EA30" s="583"/>
      <c r="EB30" s="583"/>
      <c r="EC30" s="583"/>
      <c r="ED30" s="583"/>
      <c r="EE30" s="583"/>
      <c r="EF30" s="583"/>
      <c r="EG30" s="583"/>
      <c r="EH30" s="583"/>
      <c r="EI30" s="583"/>
      <c r="EJ30" s="583"/>
      <c r="EK30" s="583"/>
      <c r="EL30" s="583"/>
      <c r="EM30" s="583"/>
      <c r="EN30" s="583"/>
      <c r="EO30" s="583"/>
      <c r="EP30" s="583"/>
      <c r="EQ30" s="583"/>
      <c r="ER30" s="583"/>
    </row>
    <row r="31" spans="4:150" s="142" customFormat="1" ht="6.75" customHeight="1" x14ac:dyDescent="0.2">
      <c r="D31" s="3"/>
      <c r="E31" s="215"/>
      <c r="F31" s="3"/>
      <c r="X31" s="200"/>
      <c r="Y31" s="200"/>
      <c r="Z31" s="200"/>
      <c r="AA31" s="200"/>
      <c r="AB31" s="200"/>
      <c r="AC31" s="200"/>
      <c r="AD31" s="200"/>
      <c r="AE31" s="200"/>
      <c r="AF31" s="200"/>
      <c r="AG31" s="200"/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</row>
    <row r="32" spans="4:150" s="79" customFormat="1" ht="10.5" customHeight="1" x14ac:dyDescent="0.2">
      <c r="D32" s="69" t="s">
        <v>315</v>
      </c>
      <c r="E32" s="199"/>
      <c r="F32" s="69"/>
      <c r="X32" s="200"/>
      <c r="Y32" s="200"/>
      <c r="Z32" s="200"/>
      <c r="AA32" s="200"/>
      <c r="AB32" s="200"/>
      <c r="AC32" s="200"/>
      <c r="AD32" s="200"/>
      <c r="AE32" s="200"/>
      <c r="AF32" s="200"/>
      <c r="AG32" s="200"/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</row>
    <row r="33" spans="1:219" s="79" customFormat="1" ht="10.5" customHeight="1" x14ac:dyDescent="0.2">
      <c r="D33" s="69" t="s">
        <v>166</v>
      </c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200"/>
      <c r="BP33" s="378"/>
      <c r="BQ33" s="378"/>
      <c r="BR33" s="378"/>
      <c r="BS33" s="378"/>
      <c r="BT33" s="378"/>
      <c r="BU33" s="378"/>
      <c r="BV33" s="378"/>
      <c r="BW33" s="378"/>
      <c r="BX33" s="378"/>
      <c r="BY33" s="378"/>
      <c r="BZ33" s="378"/>
      <c r="CA33" s="378"/>
      <c r="CB33" s="378"/>
      <c r="CC33" s="378"/>
      <c r="CD33" s="378"/>
      <c r="CE33" s="378"/>
      <c r="CF33" s="378"/>
      <c r="CG33" s="378"/>
      <c r="CH33" s="378"/>
      <c r="CI33" s="378"/>
      <c r="CJ33" s="378"/>
      <c r="CK33" s="378"/>
      <c r="CL33" s="378"/>
      <c r="CM33" s="378"/>
      <c r="CN33" s="378"/>
      <c r="CO33" s="378"/>
      <c r="CP33" s="378"/>
      <c r="CQ33" s="378"/>
      <c r="CR33" s="378"/>
      <c r="CS33" s="378"/>
      <c r="CT33" s="378"/>
      <c r="CU33" s="378"/>
      <c r="CV33" s="378"/>
      <c r="CW33" s="378"/>
      <c r="CX33" s="378"/>
      <c r="CY33" s="378"/>
      <c r="CZ33" s="378"/>
      <c r="DA33" s="378"/>
      <c r="DB33" s="378"/>
      <c r="DC33" s="378"/>
      <c r="DD33" s="378"/>
      <c r="DE33" s="378"/>
      <c r="DF33" s="378"/>
      <c r="DG33" s="378"/>
      <c r="DH33" s="378"/>
      <c r="DI33" s="378"/>
      <c r="DJ33" s="378"/>
      <c r="DK33" s="378"/>
      <c r="DL33" s="378"/>
      <c r="DM33" s="378"/>
      <c r="DN33" s="378"/>
      <c r="DO33" s="378"/>
      <c r="DP33" s="378"/>
      <c r="DQ33" s="378"/>
      <c r="DR33" s="378"/>
      <c r="DS33" s="378"/>
      <c r="DT33" s="378"/>
      <c r="DU33" s="378"/>
      <c r="DV33" s="378"/>
      <c r="DW33" s="378"/>
      <c r="DX33" s="378"/>
      <c r="DY33" s="378"/>
      <c r="DZ33" s="378"/>
      <c r="EA33" s="378"/>
      <c r="EB33" s="378"/>
      <c r="EC33" s="378"/>
      <c r="ED33" s="378"/>
      <c r="EE33" s="378"/>
      <c r="EF33" s="378"/>
      <c r="EG33" s="378"/>
      <c r="EH33" s="378"/>
      <c r="EI33" s="378"/>
      <c r="EJ33" s="378"/>
      <c r="EK33" s="378"/>
      <c r="EL33" s="378"/>
      <c r="EM33" s="378"/>
      <c r="EN33" s="378"/>
      <c r="EO33" s="378"/>
      <c r="EP33" s="378"/>
      <c r="EQ33" s="378"/>
      <c r="ER33" s="378"/>
      <c r="ES33" s="378"/>
      <c r="ET33" s="378"/>
    </row>
    <row r="34" spans="1:219" s="142" customFormat="1" ht="10.5" customHeight="1" thickBot="1" x14ac:dyDescent="0.25"/>
    <row r="35" spans="1:219" s="50" customFormat="1" ht="8.25" x14ac:dyDescent="0.15">
      <c r="A35" s="534" t="s">
        <v>134</v>
      </c>
      <c r="B35" s="535"/>
      <c r="C35" s="535"/>
      <c r="D35" s="535" t="s">
        <v>157</v>
      </c>
      <c r="E35" s="535"/>
      <c r="F35" s="535"/>
      <c r="G35" s="535"/>
      <c r="H35" s="535"/>
      <c r="I35" s="535"/>
      <c r="J35" s="535"/>
      <c r="K35" s="535"/>
      <c r="L35" s="535"/>
      <c r="M35" s="535"/>
      <c r="N35" s="535"/>
      <c r="O35" s="535"/>
      <c r="P35" s="535"/>
      <c r="Q35" s="535"/>
      <c r="R35" s="535"/>
      <c r="S35" s="535"/>
      <c r="T35" s="535"/>
      <c r="U35" s="535"/>
      <c r="V35" s="535"/>
      <c r="W35" s="535"/>
      <c r="X35" s="535" t="s">
        <v>158</v>
      </c>
      <c r="Y35" s="535"/>
      <c r="Z35" s="535"/>
      <c r="AA35" s="535"/>
      <c r="AB35" s="535"/>
      <c r="AC35" s="535"/>
      <c r="AD35" s="535"/>
      <c r="AE35" s="535"/>
      <c r="AF35" s="535"/>
      <c r="AG35" s="535"/>
      <c r="AH35" s="535"/>
      <c r="AI35" s="535" t="s">
        <v>159</v>
      </c>
      <c r="AJ35" s="535"/>
      <c r="AK35" s="535"/>
      <c r="AL35" s="535"/>
      <c r="AM35" s="535"/>
      <c r="AN35" s="535"/>
      <c r="AO35" s="535"/>
      <c r="AP35" s="535"/>
      <c r="AQ35" s="535"/>
      <c r="AR35" s="535"/>
      <c r="AS35" s="535"/>
      <c r="AT35" s="535" t="s">
        <v>273</v>
      </c>
      <c r="AU35" s="535"/>
      <c r="AV35" s="535"/>
      <c r="AW35" s="535"/>
      <c r="AX35" s="535"/>
      <c r="AY35" s="535"/>
      <c r="AZ35" s="535"/>
      <c r="BA35" s="535"/>
      <c r="BB35" s="535"/>
      <c r="BC35" s="535"/>
      <c r="BD35" s="535"/>
      <c r="BE35" s="535" t="s">
        <v>271</v>
      </c>
      <c r="BF35" s="535"/>
      <c r="BG35" s="535"/>
      <c r="BH35" s="535"/>
      <c r="BI35" s="535"/>
      <c r="BJ35" s="535"/>
      <c r="BK35" s="535"/>
      <c r="BL35" s="535"/>
      <c r="BM35" s="535"/>
      <c r="BN35" s="535"/>
      <c r="BO35" s="535"/>
      <c r="BP35" s="535" t="s">
        <v>274</v>
      </c>
      <c r="BQ35" s="535"/>
      <c r="BR35" s="535"/>
      <c r="BS35" s="535"/>
      <c r="BT35" s="535"/>
      <c r="BU35" s="535"/>
      <c r="BV35" s="535"/>
      <c r="BW35" s="535"/>
      <c r="BX35" s="535"/>
      <c r="BY35" s="535"/>
      <c r="BZ35" s="535"/>
      <c r="CA35" s="580" t="s">
        <v>49</v>
      </c>
      <c r="CB35" s="580"/>
      <c r="CC35" s="580"/>
      <c r="CD35" s="580"/>
      <c r="CE35" s="580"/>
      <c r="CF35" s="580"/>
      <c r="CG35" s="580"/>
      <c r="CH35" s="580"/>
      <c r="CI35" s="580"/>
      <c r="CJ35" s="580"/>
      <c r="CK35" s="580"/>
      <c r="CL35" s="580"/>
      <c r="CM35" s="580"/>
      <c r="CN35" s="580"/>
      <c r="CO35" s="580"/>
      <c r="CP35" s="580"/>
      <c r="CQ35" s="580"/>
      <c r="CR35" s="580"/>
      <c r="CS35" s="580"/>
      <c r="CT35" s="580"/>
      <c r="CU35" s="580"/>
      <c r="CV35" s="580"/>
      <c r="CW35" s="580"/>
      <c r="CX35" s="580"/>
      <c r="CY35" s="580"/>
      <c r="CZ35" s="580"/>
      <c r="DA35" s="580"/>
      <c r="DB35" s="580"/>
      <c r="DC35" s="580"/>
      <c r="DD35" s="580"/>
      <c r="DE35" s="580"/>
      <c r="DF35" s="535" t="s">
        <v>655</v>
      </c>
      <c r="DG35" s="535"/>
      <c r="DH35" s="535"/>
      <c r="DI35" s="535"/>
      <c r="DJ35" s="535"/>
      <c r="DK35" s="535"/>
      <c r="DL35" s="535"/>
      <c r="DM35" s="535"/>
      <c r="DN35" s="535"/>
      <c r="DO35" s="535"/>
      <c r="DP35" s="535" t="s">
        <v>171</v>
      </c>
      <c r="DQ35" s="535"/>
      <c r="DR35" s="535"/>
      <c r="DS35" s="535"/>
      <c r="DT35" s="535"/>
      <c r="DU35" s="535"/>
      <c r="DV35" s="535"/>
      <c r="DW35" s="535"/>
      <c r="DX35" s="535"/>
      <c r="DY35" s="535"/>
      <c r="DZ35" s="535" t="s">
        <v>272</v>
      </c>
      <c r="EA35" s="535"/>
      <c r="EB35" s="535"/>
      <c r="EC35" s="535"/>
      <c r="ED35" s="535"/>
      <c r="EE35" s="535"/>
      <c r="EF35" s="535"/>
      <c r="EG35" s="535"/>
      <c r="EH35" s="535"/>
      <c r="EI35" s="535"/>
      <c r="EJ35" s="535" t="s">
        <v>277</v>
      </c>
      <c r="EK35" s="535"/>
      <c r="EL35" s="535"/>
      <c r="EM35" s="535"/>
      <c r="EN35" s="535"/>
      <c r="EO35" s="535"/>
      <c r="EP35" s="535"/>
      <c r="EQ35" s="535"/>
      <c r="ER35" s="535"/>
      <c r="ES35" s="535"/>
      <c r="ET35" s="535"/>
      <c r="EU35" s="535" t="s">
        <v>278</v>
      </c>
      <c r="EV35" s="535"/>
      <c r="EW35" s="535"/>
      <c r="EX35" s="535"/>
      <c r="EY35" s="535"/>
      <c r="EZ35" s="535"/>
      <c r="FA35" s="535"/>
      <c r="FB35" s="535"/>
      <c r="FC35" s="535"/>
      <c r="FD35" s="535"/>
      <c r="FE35" s="535"/>
      <c r="FF35" s="535" t="s">
        <v>656</v>
      </c>
      <c r="FG35" s="535"/>
      <c r="FH35" s="535"/>
      <c r="FI35" s="535"/>
      <c r="FJ35" s="535"/>
      <c r="FK35" s="535"/>
      <c r="FL35" s="535"/>
      <c r="FM35" s="535"/>
      <c r="FN35" s="535"/>
      <c r="FO35" s="535"/>
      <c r="FP35" s="535"/>
      <c r="FQ35" s="535" t="s">
        <v>626</v>
      </c>
      <c r="FR35" s="535"/>
      <c r="FS35" s="535"/>
      <c r="FT35" s="535"/>
      <c r="FU35" s="535"/>
      <c r="FV35" s="535"/>
      <c r="FW35" s="535"/>
      <c r="FX35" s="535"/>
      <c r="FY35" s="535"/>
      <c r="FZ35" s="535"/>
      <c r="GA35" s="580" t="s">
        <v>266</v>
      </c>
      <c r="GB35" s="580"/>
      <c r="GC35" s="580"/>
      <c r="GD35" s="580"/>
      <c r="GE35" s="580"/>
      <c r="GF35" s="580"/>
      <c r="GG35" s="580"/>
      <c r="GH35" s="580"/>
      <c r="GI35" s="580"/>
      <c r="GJ35" s="580"/>
      <c r="GK35" s="580"/>
      <c r="GL35" s="580"/>
      <c r="GM35" s="580"/>
      <c r="GN35" s="580"/>
      <c r="GO35" s="580"/>
      <c r="GP35" s="580"/>
      <c r="GQ35" s="580"/>
      <c r="GR35" s="580"/>
      <c r="GS35" s="580"/>
      <c r="GT35" s="580"/>
      <c r="GU35" s="580"/>
      <c r="GV35" s="580"/>
      <c r="GW35" s="580"/>
      <c r="GX35" s="580"/>
      <c r="GY35" s="580"/>
      <c r="GZ35" s="580"/>
      <c r="HA35" s="580"/>
      <c r="HB35" s="535" t="s">
        <v>698</v>
      </c>
      <c r="HC35" s="535"/>
      <c r="HD35" s="535"/>
      <c r="HE35" s="535"/>
      <c r="HF35" s="535"/>
      <c r="HG35" s="535"/>
      <c r="HH35" s="535"/>
      <c r="HI35" s="535"/>
      <c r="HJ35" s="535"/>
      <c r="HK35" s="572"/>
    </row>
    <row r="36" spans="1:219" s="50" customFormat="1" ht="85.5" customHeight="1" thickBot="1" x14ac:dyDescent="0.25">
      <c r="A36" s="536"/>
      <c r="B36" s="537"/>
      <c r="C36" s="537"/>
      <c r="D36" s="537"/>
      <c r="E36" s="537"/>
      <c r="F36" s="537"/>
      <c r="G36" s="537"/>
      <c r="H36" s="537"/>
      <c r="I36" s="537"/>
      <c r="J36" s="537"/>
      <c r="K36" s="537"/>
      <c r="L36" s="537"/>
      <c r="M36" s="537"/>
      <c r="N36" s="537"/>
      <c r="O36" s="537"/>
      <c r="P36" s="537"/>
      <c r="Q36" s="537"/>
      <c r="R36" s="537"/>
      <c r="S36" s="537"/>
      <c r="T36" s="537"/>
      <c r="U36" s="537"/>
      <c r="V36" s="537"/>
      <c r="W36" s="537"/>
      <c r="X36" s="537"/>
      <c r="Y36" s="537"/>
      <c r="Z36" s="537"/>
      <c r="AA36" s="537"/>
      <c r="AB36" s="537"/>
      <c r="AC36" s="537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  <c r="BD36" s="537"/>
      <c r="BE36" s="537"/>
      <c r="BF36" s="537"/>
      <c r="BG36" s="537"/>
      <c r="BH36" s="537"/>
      <c r="BI36" s="537"/>
      <c r="BJ36" s="537"/>
      <c r="BK36" s="537"/>
      <c r="BL36" s="537"/>
      <c r="BM36" s="537"/>
      <c r="BN36" s="537"/>
      <c r="BO36" s="537"/>
      <c r="BP36" s="537"/>
      <c r="BQ36" s="537"/>
      <c r="BR36" s="537"/>
      <c r="BS36" s="537"/>
      <c r="BT36" s="537"/>
      <c r="BU36" s="537"/>
      <c r="BV36" s="537"/>
      <c r="BW36" s="537"/>
      <c r="BX36" s="537"/>
      <c r="BY36" s="537"/>
      <c r="BZ36" s="537"/>
      <c r="CA36" s="537" t="s">
        <v>285</v>
      </c>
      <c r="CB36" s="537"/>
      <c r="CC36" s="537"/>
      <c r="CD36" s="537"/>
      <c r="CE36" s="537"/>
      <c r="CF36" s="537"/>
      <c r="CG36" s="537"/>
      <c r="CH36" s="537"/>
      <c r="CI36" s="537"/>
      <c r="CJ36" s="537" t="s">
        <v>275</v>
      </c>
      <c r="CK36" s="537"/>
      <c r="CL36" s="537"/>
      <c r="CM36" s="537"/>
      <c r="CN36" s="537"/>
      <c r="CO36" s="537"/>
      <c r="CP36" s="537"/>
      <c r="CQ36" s="537"/>
      <c r="CR36" s="537"/>
      <c r="CS36" s="537"/>
      <c r="CT36" s="537"/>
      <c r="CU36" s="537" t="s">
        <v>276</v>
      </c>
      <c r="CV36" s="537"/>
      <c r="CW36" s="537"/>
      <c r="CX36" s="537"/>
      <c r="CY36" s="537"/>
      <c r="CZ36" s="537"/>
      <c r="DA36" s="537"/>
      <c r="DB36" s="537"/>
      <c r="DC36" s="537"/>
      <c r="DD36" s="537"/>
      <c r="DE36" s="537"/>
      <c r="DF36" s="537"/>
      <c r="DG36" s="537"/>
      <c r="DH36" s="537"/>
      <c r="DI36" s="537"/>
      <c r="DJ36" s="537"/>
      <c r="DK36" s="537"/>
      <c r="DL36" s="537"/>
      <c r="DM36" s="537"/>
      <c r="DN36" s="537"/>
      <c r="DO36" s="537"/>
      <c r="DP36" s="537"/>
      <c r="DQ36" s="537"/>
      <c r="DR36" s="537"/>
      <c r="DS36" s="537"/>
      <c r="DT36" s="537"/>
      <c r="DU36" s="537"/>
      <c r="DV36" s="537"/>
      <c r="DW36" s="537"/>
      <c r="DX36" s="537"/>
      <c r="DY36" s="537"/>
      <c r="DZ36" s="537"/>
      <c r="EA36" s="537"/>
      <c r="EB36" s="537"/>
      <c r="EC36" s="537"/>
      <c r="ED36" s="537"/>
      <c r="EE36" s="537"/>
      <c r="EF36" s="537"/>
      <c r="EG36" s="537"/>
      <c r="EH36" s="537"/>
      <c r="EI36" s="537"/>
      <c r="EJ36" s="537"/>
      <c r="EK36" s="537"/>
      <c r="EL36" s="537"/>
      <c r="EM36" s="537"/>
      <c r="EN36" s="537"/>
      <c r="EO36" s="537"/>
      <c r="EP36" s="537"/>
      <c r="EQ36" s="537"/>
      <c r="ER36" s="537"/>
      <c r="ES36" s="537"/>
      <c r="ET36" s="537"/>
      <c r="EU36" s="537"/>
      <c r="EV36" s="537"/>
      <c r="EW36" s="537"/>
      <c r="EX36" s="537"/>
      <c r="EY36" s="537"/>
      <c r="EZ36" s="537"/>
      <c r="FA36" s="537"/>
      <c r="FB36" s="537"/>
      <c r="FC36" s="537"/>
      <c r="FD36" s="537"/>
      <c r="FE36" s="537"/>
      <c r="FF36" s="537"/>
      <c r="FG36" s="537"/>
      <c r="FH36" s="537"/>
      <c r="FI36" s="537"/>
      <c r="FJ36" s="537"/>
      <c r="FK36" s="537"/>
      <c r="FL36" s="537"/>
      <c r="FM36" s="537"/>
      <c r="FN36" s="537"/>
      <c r="FO36" s="537"/>
      <c r="FP36" s="537"/>
      <c r="FQ36" s="537"/>
      <c r="FR36" s="537"/>
      <c r="FS36" s="537"/>
      <c r="FT36" s="537"/>
      <c r="FU36" s="537"/>
      <c r="FV36" s="537"/>
      <c r="FW36" s="537"/>
      <c r="FX36" s="537"/>
      <c r="FY36" s="537"/>
      <c r="FZ36" s="537"/>
      <c r="GA36" s="537" t="s">
        <v>697</v>
      </c>
      <c r="GB36" s="537"/>
      <c r="GC36" s="537"/>
      <c r="GD36" s="537"/>
      <c r="GE36" s="537"/>
      <c r="GF36" s="537"/>
      <c r="GG36" s="537"/>
      <c r="GH36" s="537"/>
      <c r="GI36" s="537"/>
      <c r="GJ36" s="537" t="s">
        <v>342</v>
      </c>
      <c r="GK36" s="537"/>
      <c r="GL36" s="537"/>
      <c r="GM36" s="537"/>
      <c r="GN36" s="537"/>
      <c r="GO36" s="537"/>
      <c r="GP36" s="537"/>
      <c r="GQ36" s="537"/>
      <c r="GR36" s="537"/>
      <c r="GS36" s="537" t="s">
        <v>343</v>
      </c>
      <c r="GT36" s="537"/>
      <c r="GU36" s="537"/>
      <c r="GV36" s="537"/>
      <c r="GW36" s="537"/>
      <c r="GX36" s="537"/>
      <c r="GY36" s="537"/>
      <c r="GZ36" s="537"/>
      <c r="HA36" s="537"/>
      <c r="HB36" s="537"/>
      <c r="HC36" s="537"/>
      <c r="HD36" s="537"/>
      <c r="HE36" s="537"/>
      <c r="HF36" s="537"/>
      <c r="HG36" s="537"/>
      <c r="HH36" s="537"/>
      <c r="HI36" s="537"/>
      <c r="HJ36" s="537"/>
      <c r="HK36" s="573"/>
    </row>
    <row r="37" spans="1:219" s="74" customFormat="1" ht="9.75" customHeight="1" thickBot="1" x14ac:dyDescent="0.25">
      <c r="A37" s="349">
        <v>1</v>
      </c>
      <c r="B37" s="332"/>
      <c r="C37" s="332"/>
      <c r="D37" s="332">
        <v>2</v>
      </c>
      <c r="E37" s="332"/>
      <c r="F37" s="332"/>
      <c r="G37" s="332"/>
      <c r="H37" s="332"/>
      <c r="I37" s="332"/>
      <c r="J37" s="332"/>
      <c r="K37" s="332"/>
      <c r="L37" s="332"/>
      <c r="M37" s="332"/>
      <c r="N37" s="332"/>
      <c r="O37" s="332"/>
      <c r="P37" s="332"/>
      <c r="Q37" s="332"/>
      <c r="R37" s="332"/>
      <c r="S37" s="332"/>
      <c r="T37" s="332"/>
      <c r="U37" s="332"/>
      <c r="V37" s="332"/>
      <c r="W37" s="332"/>
      <c r="X37" s="332">
        <v>3</v>
      </c>
      <c r="Y37" s="332"/>
      <c r="Z37" s="332"/>
      <c r="AA37" s="332"/>
      <c r="AB37" s="332"/>
      <c r="AC37" s="332"/>
      <c r="AD37" s="332"/>
      <c r="AE37" s="332"/>
      <c r="AF37" s="332"/>
      <c r="AG37" s="332"/>
      <c r="AH37" s="332"/>
      <c r="AI37" s="332">
        <v>4</v>
      </c>
      <c r="AJ37" s="332"/>
      <c r="AK37" s="332"/>
      <c r="AL37" s="332"/>
      <c r="AM37" s="332"/>
      <c r="AN37" s="332"/>
      <c r="AO37" s="332"/>
      <c r="AP37" s="332"/>
      <c r="AQ37" s="332"/>
      <c r="AR37" s="332"/>
      <c r="AS37" s="332"/>
      <c r="AT37" s="332">
        <v>5</v>
      </c>
      <c r="AU37" s="332"/>
      <c r="AV37" s="332"/>
      <c r="AW37" s="332"/>
      <c r="AX37" s="332"/>
      <c r="AY37" s="332"/>
      <c r="AZ37" s="332"/>
      <c r="BA37" s="332"/>
      <c r="BB37" s="332"/>
      <c r="BC37" s="332"/>
      <c r="BD37" s="332"/>
      <c r="BE37" s="332">
        <v>6</v>
      </c>
      <c r="BF37" s="332"/>
      <c r="BG37" s="332"/>
      <c r="BH37" s="332"/>
      <c r="BI37" s="332"/>
      <c r="BJ37" s="332"/>
      <c r="BK37" s="332"/>
      <c r="BL37" s="332"/>
      <c r="BM37" s="332"/>
      <c r="BN37" s="332"/>
      <c r="BO37" s="332"/>
      <c r="BP37" s="332">
        <v>7</v>
      </c>
      <c r="BQ37" s="332"/>
      <c r="BR37" s="332"/>
      <c r="BS37" s="332"/>
      <c r="BT37" s="332"/>
      <c r="BU37" s="332"/>
      <c r="BV37" s="332"/>
      <c r="BW37" s="332"/>
      <c r="BX37" s="332"/>
      <c r="BY37" s="332"/>
      <c r="BZ37" s="332"/>
      <c r="CA37" s="332">
        <v>8</v>
      </c>
      <c r="CB37" s="332"/>
      <c r="CC37" s="332"/>
      <c r="CD37" s="332"/>
      <c r="CE37" s="332"/>
      <c r="CF37" s="332"/>
      <c r="CG37" s="332"/>
      <c r="CH37" s="332"/>
      <c r="CI37" s="332"/>
      <c r="CJ37" s="332">
        <v>9</v>
      </c>
      <c r="CK37" s="332"/>
      <c r="CL37" s="332"/>
      <c r="CM37" s="332"/>
      <c r="CN37" s="332"/>
      <c r="CO37" s="332"/>
      <c r="CP37" s="332"/>
      <c r="CQ37" s="332"/>
      <c r="CR37" s="332"/>
      <c r="CS37" s="332"/>
      <c r="CT37" s="332"/>
      <c r="CU37" s="332">
        <v>10</v>
      </c>
      <c r="CV37" s="332"/>
      <c r="CW37" s="332"/>
      <c r="CX37" s="332"/>
      <c r="CY37" s="332"/>
      <c r="CZ37" s="332"/>
      <c r="DA37" s="332"/>
      <c r="DB37" s="332"/>
      <c r="DC37" s="332"/>
      <c r="DD37" s="332"/>
      <c r="DE37" s="332"/>
      <c r="DF37" s="332">
        <v>11</v>
      </c>
      <c r="DG37" s="332"/>
      <c r="DH37" s="332"/>
      <c r="DI37" s="332"/>
      <c r="DJ37" s="332"/>
      <c r="DK37" s="332"/>
      <c r="DL37" s="332"/>
      <c r="DM37" s="332"/>
      <c r="DN37" s="332"/>
      <c r="DO37" s="332"/>
      <c r="DP37" s="332">
        <v>12</v>
      </c>
      <c r="DQ37" s="332"/>
      <c r="DR37" s="332"/>
      <c r="DS37" s="332"/>
      <c r="DT37" s="332"/>
      <c r="DU37" s="332"/>
      <c r="DV37" s="332"/>
      <c r="DW37" s="332"/>
      <c r="DX37" s="332"/>
      <c r="DY37" s="332"/>
      <c r="DZ37" s="332">
        <v>13</v>
      </c>
      <c r="EA37" s="332"/>
      <c r="EB37" s="332"/>
      <c r="EC37" s="332"/>
      <c r="ED37" s="332"/>
      <c r="EE37" s="332"/>
      <c r="EF37" s="332"/>
      <c r="EG37" s="332"/>
      <c r="EH37" s="332"/>
      <c r="EI37" s="332"/>
      <c r="EJ37" s="332">
        <v>14</v>
      </c>
      <c r="EK37" s="332"/>
      <c r="EL37" s="332"/>
      <c r="EM37" s="332"/>
      <c r="EN37" s="332"/>
      <c r="EO37" s="332"/>
      <c r="EP37" s="332"/>
      <c r="EQ37" s="332"/>
      <c r="ER37" s="332"/>
      <c r="ES37" s="332"/>
      <c r="ET37" s="332"/>
      <c r="EU37" s="332">
        <v>15</v>
      </c>
      <c r="EV37" s="332"/>
      <c r="EW37" s="332"/>
      <c r="EX37" s="332"/>
      <c r="EY37" s="332"/>
      <c r="EZ37" s="332"/>
      <c r="FA37" s="332"/>
      <c r="FB37" s="332"/>
      <c r="FC37" s="332"/>
      <c r="FD37" s="332"/>
      <c r="FE37" s="332"/>
      <c r="FF37" s="332">
        <v>16</v>
      </c>
      <c r="FG37" s="332"/>
      <c r="FH37" s="332"/>
      <c r="FI37" s="332"/>
      <c r="FJ37" s="332"/>
      <c r="FK37" s="332"/>
      <c r="FL37" s="332"/>
      <c r="FM37" s="332"/>
      <c r="FN37" s="332"/>
      <c r="FO37" s="332"/>
      <c r="FP37" s="332"/>
      <c r="FQ37" s="332">
        <v>17</v>
      </c>
      <c r="FR37" s="332"/>
      <c r="FS37" s="332"/>
      <c r="FT37" s="332"/>
      <c r="FU37" s="332"/>
      <c r="FV37" s="332"/>
      <c r="FW37" s="332"/>
      <c r="FX37" s="332"/>
      <c r="FY37" s="332"/>
      <c r="FZ37" s="332"/>
      <c r="GA37" s="332">
        <v>18</v>
      </c>
      <c r="GB37" s="332"/>
      <c r="GC37" s="332"/>
      <c r="GD37" s="332"/>
      <c r="GE37" s="332"/>
      <c r="GF37" s="332"/>
      <c r="GG37" s="332"/>
      <c r="GH37" s="332"/>
      <c r="GI37" s="332"/>
      <c r="GJ37" s="332">
        <v>19</v>
      </c>
      <c r="GK37" s="332"/>
      <c r="GL37" s="332"/>
      <c r="GM37" s="332"/>
      <c r="GN37" s="332"/>
      <c r="GO37" s="332"/>
      <c r="GP37" s="332"/>
      <c r="GQ37" s="332"/>
      <c r="GR37" s="332"/>
      <c r="GS37" s="332">
        <v>20</v>
      </c>
      <c r="GT37" s="332"/>
      <c r="GU37" s="332"/>
      <c r="GV37" s="332"/>
      <c r="GW37" s="332"/>
      <c r="GX37" s="332"/>
      <c r="GY37" s="332"/>
      <c r="GZ37" s="332"/>
      <c r="HA37" s="332"/>
      <c r="HB37" s="332">
        <v>21</v>
      </c>
      <c r="HC37" s="332"/>
      <c r="HD37" s="332"/>
      <c r="HE37" s="332"/>
      <c r="HF37" s="332"/>
      <c r="HG37" s="332"/>
      <c r="HH37" s="332"/>
      <c r="HI37" s="332"/>
      <c r="HJ37" s="332"/>
      <c r="HK37" s="340"/>
    </row>
    <row r="38" spans="1:219" s="51" customFormat="1" ht="10.5" customHeight="1" x14ac:dyDescent="0.15">
      <c r="A38" s="546"/>
      <c r="B38" s="547"/>
      <c r="C38" s="547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548"/>
      <c r="P38" s="548"/>
      <c r="Q38" s="548"/>
      <c r="R38" s="548"/>
      <c r="S38" s="548"/>
      <c r="T38" s="548"/>
      <c r="U38" s="548"/>
      <c r="V38" s="548"/>
      <c r="W38" s="548"/>
      <c r="X38" s="547"/>
      <c r="Y38" s="547"/>
      <c r="Z38" s="547"/>
      <c r="AA38" s="547"/>
      <c r="AB38" s="547"/>
      <c r="AC38" s="547"/>
      <c r="AD38" s="547"/>
      <c r="AE38" s="547"/>
      <c r="AF38" s="547"/>
      <c r="AG38" s="547"/>
      <c r="AH38" s="547"/>
      <c r="AI38" s="547"/>
      <c r="AJ38" s="547"/>
      <c r="AK38" s="547"/>
      <c r="AL38" s="547"/>
      <c r="AM38" s="547"/>
      <c r="AN38" s="547"/>
      <c r="AO38" s="547"/>
      <c r="AP38" s="547"/>
      <c r="AQ38" s="547"/>
      <c r="AR38" s="547"/>
      <c r="AS38" s="547"/>
      <c r="AT38" s="549"/>
      <c r="AU38" s="549"/>
      <c r="AV38" s="549"/>
      <c r="AW38" s="549"/>
      <c r="AX38" s="549"/>
      <c r="AY38" s="549"/>
      <c r="AZ38" s="549"/>
      <c r="BA38" s="549"/>
      <c r="BB38" s="549"/>
      <c r="BC38" s="549"/>
      <c r="BD38" s="549"/>
      <c r="BE38" s="549"/>
      <c r="BF38" s="549"/>
      <c r="BG38" s="549"/>
      <c r="BH38" s="549"/>
      <c r="BI38" s="549"/>
      <c r="BJ38" s="549"/>
      <c r="BK38" s="549"/>
      <c r="BL38" s="549"/>
      <c r="BM38" s="549"/>
      <c r="BN38" s="549"/>
      <c r="BO38" s="549"/>
      <c r="BP38" s="549"/>
      <c r="BQ38" s="549"/>
      <c r="BR38" s="549"/>
      <c r="BS38" s="549"/>
      <c r="BT38" s="549"/>
      <c r="BU38" s="549"/>
      <c r="BV38" s="549"/>
      <c r="BW38" s="549"/>
      <c r="BX38" s="549"/>
      <c r="BY38" s="549"/>
      <c r="BZ38" s="549"/>
      <c r="CA38" s="549"/>
      <c r="CB38" s="549"/>
      <c r="CC38" s="549"/>
      <c r="CD38" s="549"/>
      <c r="CE38" s="549"/>
      <c r="CF38" s="549"/>
      <c r="CG38" s="549"/>
      <c r="CH38" s="549"/>
      <c r="CI38" s="549"/>
      <c r="CJ38" s="549"/>
      <c r="CK38" s="549"/>
      <c r="CL38" s="549"/>
      <c r="CM38" s="549"/>
      <c r="CN38" s="549"/>
      <c r="CO38" s="549"/>
      <c r="CP38" s="549"/>
      <c r="CQ38" s="549"/>
      <c r="CR38" s="549"/>
      <c r="CS38" s="549"/>
      <c r="CT38" s="549"/>
      <c r="CU38" s="549"/>
      <c r="CV38" s="549"/>
      <c r="CW38" s="549"/>
      <c r="CX38" s="549"/>
      <c r="CY38" s="549"/>
      <c r="CZ38" s="549"/>
      <c r="DA38" s="549"/>
      <c r="DB38" s="549"/>
      <c r="DC38" s="549"/>
      <c r="DD38" s="549"/>
      <c r="DE38" s="549"/>
      <c r="DF38" s="549"/>
      <c r="DG38" s="549"/>
      <c r="DH38" s="549"/>
      <c r="DI38" s="549"/>
      <c r="DJ38" s="549"/>
      <c r="DK38" s="549"/>
      <c r="DL38" s="549"/>
      <c r="DM38" s="549"/>
      <c r="DN38" s="549"/>
      <c r="DO38" s="549"/>
      <c r="DP38" s="549"/>
      <c r="DQ38" s="549"/>
      <c r="DR38" s="549"/>
      <c r="DS38" s="549"/>
      <c r="DT38" s="549"/>
      <c r="DU38" s="549"/>
      <c r="DV38" s="549"/>
      <c r="DW38" s="549"/>
      <c r="DX38" s="549"/>
      <c r="DY38" s="549"/>
      <c r="DZ38" s="549"/>
      <c r="EA38" s="549"/>
      <c r="EB38" s="549"/>
      <c r="EC38" s="549"/>
      <c r="ED38" s="549"/>
      <c r="EE38" s="549"/>
      <c r="EF38" s="549"/>
      <c r="EG38" s="549"/>
      <c r="EH38" s="549"/>
      <c r="EI38" s="549"/>
      <c r="EJ38" s="549"/>
      <c r="EK38" s="549"/>
      <c r="EL38" s="549"/>
      <c r="EM38" s="549"/>
      <c r="EN38" s="549"/>
      <c r="EO38" s="549"/>
      <c r="EP38" s="549"/>
      <c r="EQ38" s="549"/>
      <c r="ER38" s="549"/>
      <c r="ES38" s="549"/>
      <c r="ET38" s="549"/>
      <c r="EU38" s="549"/>
      <c r="EV38" s="549"/>
      <c r="EW38" s="549"/>
      <c r="EX38" s="549"/>
      <c r="EY38" s="549"/>
      <c r="EZ38" s="549"/>
      <c r="FA38" s="549"/>
      <c r="FB38" s="549"/>
      <c r="FC38" s="549"/>
      <c r="FD38" s="549"/>
      <c r="FE38" s="549"/>
      <c r="FF38" s="549"/>
      <c r="FG38" s="549"/>
      <c r="FH38" s="549"/>
      <c r="FI38" s="549"/>
      <c r="FJ38" s="549"/>
      <c r="FK38" s="549"/>
      <c r="FL38" s="549"/>
      <c r="FM38" s="549"/>
      <c r="FN38" s="549"/>
      <c r="FO38" s="549"/>
      <c r="FP38" s="549"/>
      <c r="FQ38" s="549"/>
      <c r="FR38" s="549"/>
      <c r="FS38" s="549"/>
      <c r="FT38" s="549"/>
      <c r="FU38" s="549"/>
      <c r="FV38" s="549"/>
      <c r="FW38" s="549"/>
      <c r="FX38" s="549"/>
      <c r="FY38" s="549"/>
      <c r="FZ38" s="549"/>
      <c r="GA38" s="549"/>
      <c r="GB38" s="549"/>
      <c r="GC38" s="549"/>
      <c r="GD38" s="549"/>
      <c r="GE38" s="549"/>
      <c r="GF38" s="549"/>
      <c r="GG38" s="549"/>
      <c r="GH38" s="549"/>
      <c r="GI38" s="549"/>
      <c r="GJ38" s="549"/>
      <c r="GK38" s="549"/>
      <c r="GL38" s="549"/>
      <c r="GM38" s="549"/>
      <c r="GN38" s="549"/>
      <c r="GO38" s="549"/>
      <c r="GP38" s="549"/>
      <c r="GQ38" s="549"/>
      <c r="GR38" s="549"/>
      <c r="GS38" s="549"/>
      <c r="GT38" s="549"/>
      <c r="GU38" s="549"/>
      <c r="GV38" s="549"/>
      <c r="GW38" s="549"/>
      <c r="GX38" s="549"/>
      <c r="GY38" s="549"/>
      <c r="GZ38" s="549"/>
      <c r="HA38" s="549"/>
      <c r="HB38" s="549"/>
      <c r="HC38" s="549"/>
      <c r="HD38" s="549"/>
      <c r="HE38" s="549"/>
      <c r="HF38" s="549"/>
      <c r="HG38" s="549"/>
      <c r="HH38" s="549"/>
      <c r="HI38" s="549"/>
      <c r="HJ38" s="549"/>
      <c r="HK38" s="554"/>
    </row>
    <row r="39" spans="1:219" s="51" customFormat="1" ht="10.5" customHeight="1" x14ac:dyDescent="0.15">
      <c r="A39" s="557" t="s">
        <v>267</v>
      </c>
      <c r="B39" s="558"/>
      <c r="C39" s="558"/>
      <c r="D39" s="558"/>
      <c r="E39" s="558"/>
      <c r="F39" s="558"/>
      <c r="G39" s="558"/>
      <c r="H39" s="558"/>
      <c r="I39" s="558"/>
      <c r="J39" s="558"/>
      <c r="K39" s="558"/>
      <c r="L39" s="558"/>
      <c r="M39" s="558"/>
      <c r="N39" s="558"/>
      <c r="O39" s="558"/>
      <c r="P39" s="558"/>
      <c r="Q39" s="558"/>
      <c r="R39" s="558"/>
      <c r="S39" s="558"/>
      <c r="T39" s="558"/>
      <c r="U39" s="558"/>
      <c r="V39" s="558"/>
      <c r="W39" s="558"/>
      <c r="X39" s="352" t="s">
        <v>137</v>
      </c>
      <c r="Y39" s="352"/>
      <c r="Z39" s="352"/>
      <c r="AA39" s="352"/>
      <c r="AB39" s="352"/>
      <c r="AC39" s="352"/>
      <c r="AD39" s="352"/>
      <c r="AE39" s="352"/>
      <c r="AF39" s="352"/>
      <c r="AG39" s="352"/>
      <c r="AH39" s="352"/>
      <c r="AI39" s="333" t="s">
        <v>137</v>
      </c>
      <c r="AJ39" s="333"/>
      <c r="AK39" s="333"/>
      <c r="AL39" s="333"/>
      <c r="AM39" s="333"/>
      <c r="AN39" s="333"/>
      <c r="AO39" s="333"/>
      <c r="AP39" s="333"/>
      <c r="AQ39" s="333"/>
      <c r="AR39" s="333"/>
      <c r="AS39" s="333"/>
      <c r="AT39" s="333"/>
      <c r="AU39" s="333"/>
      <c r="AV39" s="333"/>
      <c r="AW39" s="333"/>
      <c r="AX39" s="333"/>
      <c r="AY39" s="333"/>
      <c r="AZ39" s="333"/>
      <c r="BA39" s="333"/>
      <c r="BB39" s="333"/>
      <c r="BC39" s="333"/>
      <c r="BD39" s="333"/>
      <c r="BE39" s="333"/>
      <c r="BF39" s="333"/>
      <c r="BG39" s="333"/>
      <c r="BH39" s="333"/>
      <c r="BI39" s="333"/>
      <c r="BJ39" s="333"/>
      <c r="BK39" s="333"/>
      <c r="BL39" s="333"/>
      <c r="BM39" s="333"/>
      <c r="BN39" s="333"/>
      <c r="BO39" s="333"/>
      <c r="BP39" s="333"/>
      <c r="BQ39" s="333"/>
      <c r="BR39" s="333"/>
      <c r="BS39" s="333"/>
      <c r="BT39" s="333"/>
      <c r="BU39" s="333"/>
      <c r="BV39" s="333"/>
      <c r="BW39" s="333"/>
      <c r="BX39" s="333"/>
      <c r="BY39" s="333"/>
      <c r="BZ39" s="333"/>
      <c r="CA39" s="333"/>
      <c r="CB39" s="333"/>
      <c r="CC39" s="333"/>
      <c r="CD39" s="333"/>
      <c r="CE39" s="333"/>
      <c r="CF39" s="333"/>
      <c r="CG39" s="333"/>
      <c r="CH39" s="333"/>
      <c r="CI39" s="333"/>
      <c r="CJ39" s="333"/>
      <c r="CK39" s="333"/>
      <c r="CL39" s="333"/>
      <c r="CM39" s="333"/>
      <c r="CN39" s="333"/>
      <c r="CO39" s="333"/>
      <c r="CP39" s="333"/>
      <c r="CQ39" s="333"/>
      <c r="CR39" s="333"/>
      <c r="CS39" s="333"/>
      <c r="CT39" s="333"/>
      <c r="CU39" s="333"/>
      <c r="CV39" s="333"/>
      <c r="CW39" s="333"/>
      <c r="CX39" s="333"/>
      <c r="CY39" s="333"/>
      <c r="CZ39" s="333"/>
      <c r="DA39" s="333"/>
      <c r="DB39" s="333"/>
      <c r="DC39" s="333"/>
      <c r="DD39" s="333"/>
      <c r="DE39" s="333"/>
      <c r="DF39" s="333" t="s">
        <v>137</v>
      </c>
      <c r="DG39" s="333"/>
      <c r="DH39" s="333"/>
      <c r="DI39" s="333"/>
      <c r="DJ39" s="333"/>
      <c r="DK39" s="333"/>
      <c r="DL39" s="333"/>
      <c r="DM39" s="333"/>
      <c r="DN39" s="333"/>
      <c r="DO39" s="333"/>
      <c r="DP39" s="333" t="s">
        <v>137</v>
      </c>
      <c r="DQ39" s="333"/>
      <c r="DR39" s="333"/>
      <c r="DS39" s="333"/>
      <c r="DT39" s="333"/>
      <c r="DU39" s="333"/>
      <c r="DV39" s="333"/>
      <c r="DW39" s="333"/>
      <c r="DX39" s="333"/>
      <c r="DY39" s="333"/>
      <c r="DZ39" s="333" t="s">
        <v>137</v>
      </c>
      <c r="EA39" s="333"/>
      <c r="EB39" s="333"/>
      <c r="EC39" s="333"/>
      <c r="ED39" s="333"/>
      <c r="EE39" s="333"/>
      <c r="EF39" s="333"/>
      <c r="EG39" s="333"/>
      <c r="EH39" s="333"/>
      <c r="EI39" s="333"/>
      <c r="EJ39" s="333" t="s">
        <v>137</v>
      </c>
      <c r="EK39" s="333"/>
      <c r="EL39" s="333"/>
      <c r="EM39" s="333"/>
      <c r="EN39" s="333"/>
      <c r="EO39" s="333"/>
      <c r="EP39" s="333"/>
      <c r="EQ39" s="333"/>
      <c r="ER39" s="333"/>
      <c r="ES39" s="333"/>
      <c r="ET39" s="333"/>
      <c r="EU39" s="333" t="s">
        <v>137</v>
      </c>
      <c r="EV39" s="333"/>
      <c r="EW39" s="333"/>
      <c r="EX39" s="333"/>
      <c r="EY39" s="333"/>
      <c r="EZ39" s="333"/>
      <c r="FA39" s="333"/>
      <c r="FB39" s="333"/>
      <c r="FC39" s="333"/>
      <c r="FD39" s="333"/>
      <c r="FE39" s="333"/>
      <c r="FF39" s="333" t="s">
        <v>137</v>
      </c>
      <c r="FG39" s="333"/>
      <c r="FH39" s="333"/>
      <c r="FI39" s="333"/>
      <c r="FJ39" s="333"/>
      <c r="FK39" s="333"/>
      <c r="FL39" s="333"/>
      <c r="FM39" s="333"/>
      <c r="FN39" s="333"/>
      <c r="FO39" s="333"/>
      <c r="FP39" s="333"/>
      <c r="FQ39" s="333" t="s">
        <v>137</v>
      </c>
      <c r="FR39" s="333"/>
      <c r="FS39" s="333"/>
      <c r="FT39" s="333"/>
      <c r="FU39" s="333"/>
      <c r="FV39" s="333"/>
      <c r="FW39" s="333"/>
      <c r="FX39" s="333"/>
      <c r="FY39" s="333"/>
      <c r="FZ39" s="333"/>
      <c r="GA39" s="333"/>
      <c r="GB39" s="333"/>
      <c r="GC39" s="333"/>
      <c r="GD39" s="333"/>
      <c r="GE39" s="333"/>
      <c r="GF39" s="333"/>
      <c r="GG39" s="333"/>
      <c r="GH39" s="333"/>
      <c r="GI39" s="333"/>
      <c r="GJ39" s="333"/>
      <c r="GK39" s="333"/>
      <c r="GL39" s="333"/>
      <c r="GM39" s="333"/>
      <c r="GN39" s="333"/>
      <c r="GO39" s="333"/>
      <c r="GP39" s="333"/>
      <c r="GQ39" s="333"/>
      <c r="GR39" s="333"/>
      <c r="GS39" s="333"/>
      <c r="GT39" s="333"/>
      <c r="GU39" s="333"/>
      <c r="GV39" s="333"/>
      <c r="GW39" s="333"/>
      <c r="GX39" s="333"/>
      <c r="GY39" s="333"/>
      <c r="GZ39" s="333"/>
      <c r="HA39" s="333"/>
      <c r="HB39" s="333"/>
      <c r="HC39" s="333"/>
      <c r="HD39" s="333"/>
      <c r="HE39" s="333"/>
      <c r="HF39" s="333"/>
      <c r="HG39" s="333"/>
      <c r="HH39" s="333"/>
      <c r="HI39" s="333"/>
      <c r="HJ39" s="333"/>
      <c r="HK39" s="375"/>
    </row>
    <row r="40" spans="1:219" s="51" customFormat="1" ht="27" customHeight="1" x14ac:dyDescent="0.15">
      <c r="A40" s="577" t="s">
        <v>657</v>
      </c>
      <c r="B40" s="578"/>
      <c r="C40" s="578"/>
      <c r="D40" s="578"/>
      <c r="E40" s="578"/>
      <c r="F40" s="578"/>
      <c r="G40" s="578"/>
      <c r="H40" s="578"/>
      <c r="I40" s="578"/>
      <c r="J40" s="578"/>
      <c r="K40" s="578"/>
      <c r="L40" s="578"/>
      <c r="M40" s="578"/>
      <c r="N40" s="578"/>
      <c r="O40" s="578"/>
      <c r="P40" s="578"/>
      <c r="Q40" s="578"/>
      <c r="R40" s="578"/>
      <c r="S40" s="578"/>
      <c r="T40" s="578"/>
      <c r="U40" s="578"/>
      <c r="V40" s="578"/>
      <c r="W40" s="579"/>
      <c r="X40" s="352" t="s">
        <v>137</v>
      </c>
      <c r="Y40" s="352"/>
      <c r="Z40" s="352"/>
      <c r="AA40" s="352"/>
      <c r="AB40" s="352"/>
      <c r="AC40" s="352"/>
      <c r="AD40" s="352"/>
      <c r="AE40" s="352"/>
      <c r="AF40" s="352"/>
      <c r="AG40" s="352"/>
      <c r="AH40" s="352"/>
      <c r="AI40" s="333" t="s">
        <v>137</v>
      </c>
      <c r="AJ40" s="333"/>
      <c r="AK40" s="333"/>
      <c r="AL40" s="333"/>
      <c r="AM40" s="333"/>
      <c r="AN40" s="333"/>
      <c r="AO40" s="333"/>
      <c r="AP40" s="333"/>
      <c r="AQ40" s="333"/>
      <c r="AR40" s="333"/>
      <c r="AS40" s="333"/>
      <c r="AT40" s="333" t="s">
        <v>137</v>
      </c>
      <c r="AU40" s="333"/>
      <c r="AV40" s="333"/>
      <c r="AW40" s="333"/>
      <c r="AX40" s="333"/>
      <c r="AY40" s="333"/>
      <c r="AZ40" s="333"/>
      <c r="BA40" s="333"/>
      <c r="BB40" s="333"/>
      <c r="BC40" s="333"/>
      <c r="BD40" s="333"/>
      <c r="BE40" s="333" t="s">
        <v>137</v>
      </c>
      <c r="BF40" s="333"/>
      <c r="BG40" s="333"/>
      <c r="BH40" s="333"/>
      <c r="BI40" s="333"/>
      <c r="BJ40" s="333"/>
      <c r="BK40" s="333"/>
      <c r="BL40" s="333"/>
      <c r="BM40" s="333"/>
      <c r="BN40" s="333"/>
      <c r="BO40" s="333"/>
      <c r="BP40" s="333" t="s">
        <v>137</v>
      </c>
      <c r="BQ40" s="333"/>
      <c r="BR40" s="333"/>
      <c r="BS40" s="333"/>
      <c r="BT40" s="333"/>
      <c r="BU40" s="333"/>
      <c r="BV40" s="333"/>
      <c r="BW40" s="333"/>
      <c r="BX40" s="333"/>
      <c r="BY40" s="333"/>
      <c r="BZ40" s="333"/>
      <c r="CA40" s="333" t="s">
        <v>137</v>
      </c>
      <c r="CB40" s="333"/>
      <c r="CC40" s="333"/>
      <c r="CD40" s="333"/>
      <c r="CE40" s="333"/>
      <c r="CF40" s="333"/>
      <c r="CG40" s="333"/>
      <c r="CH40" s="333"/>
      <c r="CI40" s="333"/>
      <c r="CJ40" s="333" t="s">
        <v>137</v>
      </c>
      <c r="CK40" s="333"/>
      <c r="CL40" s="333"/>
      <c r="CM40" s="333"/>
      <c r="CN40" s="333"/>
      <c r="CO40" s="333"/>
      <c r="CP40" s="333"/>
      <c r="CQ40" s="333"/>
      <c r="CR40" s="333"/>
      <c r="CS40" s="333"/>
      <c r="CT40" s="333"/>
      <c r="CU40" s="333" t="s">
        <v>137</v>
      </c>
      <c r="CV40" s="333"/>
      <c r="CW40" s="333"/>
      <c r="CX40" s="333"/>
      <c r="CY40" s="333"/>
      <c r="CZ40" s="333"/>
      <c r="DA40" s="333"/>
      <c r="DB40" s="333"/>
      <c r="DC40" s="333"/>
      <c r="DD40" s="333"/>
      <c r="DE40" s="333"/>
      <c r="DF40" s="333" t="s">
        <v>137</v>
      </c>
      <c r="DG40" s="333"/>
      <c r="DH40" s="333"/>
      <c r="DI40" s="333"/>
      <c r="DJ40" s="333"/>
      <c r="DK40" s="333"/>
      <c r="DL40" s="333"/>
      <c r="DM40" s="333"/>
      <c r="DN40" s="333"/>
      <c r="DO40" s="333"/>
      <c r="DP40" s="333" t="s">
        <v>137</v>
      </c>
      <c r="DQ40" s="333"/>
      <c r="DR40" s="333"/>
      <c r="DS40" s="333"/>
      <c r="DT40" s="333"/>
      <c r="DU40" s="333"/>
      <c r="DV40" s="333"/>
      <c r="DW40" s="333"/>
      <c r="DX40" s="333"/>
      <c r="DY40" s="333"/>
      <c r="DZ40" s="333" t="s">
        <v>137</v>
      </c>
      <c r="EA40" s="333"/>
      <c r="EB40" s="333"/>
      <c r="EC40" s="333"/>
      <c r="ED40" s="333"/>
      <c r="EE40" s="333"/>
      <c r="EF40" s="333"/>
      <c r="EG40" s="333"/>
      <c r="EH40" s="333"/>
      <c r="EI40" s="333"/>
      <c r="EJ40" s="333" t="s">
        <v>137</v>
      </c>
      <c r="EK40" s="333"/>
      <c r="EL40" s="333"/>
      <c r="EM40" s="333"/>
      <c r="EN40" s="333"/>
      <c r="EO40" s="333"/>
      <c r="EP40" s="333"/>
      <c r="EQ40" s="333"/>
      <c r="ER40" s="333"/>
      <c r="ES40" s="333"/>
      <c r="ET40" s="333"/>
      <c r="EU40" s="333" t="s">
        <v>137</v>
      </c>
      <c r="EV40" s="333"/>
      <c r="EW40" s="333"/>
      <c r="EX40" s="333"/>
      <c r="EY40" s="333"/>
      <c r="EZ40" s="333"/>
      <c r="FA40" s="333"/>
      <c r="FB40" s="333"/>
      <c r="FC40" s="333"/>
      <c r="FD40" s="333"/>
      <c r="FE40" s="333"/>
      <c r="FF40" s="333" t="s">
        <v>137</v>
      </c>
      <c r="FG40" s="333"/>
      <c r="FH40" s="333"/>
      <c r="FI40" s="333"/>
      <c r="FJ40" s="333"/>
      <c r="FK40" s="333"/>
      <c r="FL40" s="333"/>
      <c r="FM40" s="333"/>
      <c r="FN40" s="333"/>
      <c r="FO40" s="333"/>
      <c r="FP40" s="333"/>
      <c r="FQ40" s="333" t="s">
        <v>137</v>
      </c>
      <c r="FR40" s="333"/>
      <c r="FS40" s="333"/>
      <c r="FT40" s="333"/>
      <c r="FU40" s="333"/>
      <c r="FV40" s="333"/>
      <c r="FW40" s="333"/>
      <c r="FX40" s="333"/>
      <c r="FY40" s="333"/>
      <c r="FZ40" s="333"/>
      <c r="GA40" s="333"/>
      <c r="GB40" s="333"/>
      <c r="GC40" s="333"/>
      <c r="GD40" s="333"/>
      <c r="GE40" s="333"/>
      <c r="GF40" s="333"/>
      <c r="GG40" s="333"/>
      <c r="GH40" s="333"/>
      <c r="GI40" s="333"/>
      <c r="GJ40" s="333"/>
      <c r="GK40" s="333"/>
      <c r="GL40" s="333"/>
      <c r="GM40" s="333"/>
      <c r="GN40" s="333"/>
      <c r="GO40" s="333"/>
      <c r="GP40" s="333"/>
      <c r="GQ40" s="333"/>
      <c r="GR40" s="333"/>
      <c r="GS40" s="333"/>
      <c r="GT40" s="333"/>
      <c r="GU40" s="333"/>
      <c r="GV40" s="333"/>
      <c r="GW40" s="333"/>
      <c r="GX40" s="333"/>
      <c r="GY40" s="333"/>
      <c r="GZ40" s="333"/>
      <c r="HA40" s="333"/>
      <c r="HB40" s="333"/>
      <c r="HC40" s="333"/>
      <c r="HD40" s="333"/>
      <c r="HE40" s="333"/>
      <c r="HF40" s="333"/>
      <c r="HG40" s="333"/>
      <c r="HH40" s="333"/>
      <c r="HI40" s="333"/>
      <c r="HJ40" s="333"/>
      <c r="HK40" s="375"/>
    </row>
    <row r="41" spans="1:219" s="51" customFormat="1" ht="10.5" customHeight="1" x14ac:dyDescent="0.15">
      <c r="A41" s="557" t="s">
        <v>49</v>
      </c>
      <c r="B41" s="558"/>
      <c r="C41" s="558"/>
      <c r="D41" s="558"/>
      <c r="E41" s="558"/>
      <c r="F41" s="558"/>
      <c r="G41" s="558"/>
      <c r="H41" s="558"/>
      <c r="I41" s="558"/>
      <c r="J41" s="558"/>
      <c r="K41" s="558"/>
      <c r="L41" s="558"/>
      <c r="M41" s="558"/>
      <c r="N41" s="558"/>
      <c r="O41" s="558"/>
      <c r="P41" s="558"/>
      <c r="Q41" s="558"/>
      <c r="R41" s="558"/>
      <c r="S41" s="558"/>
      <c r="T41" s="558"/>
      <c r="U41" s="558"/>
      <c r="V41" s="558"/>
      <c r="W41" s="558"/>
      <c r="X41" s="352" t="s">
        <v>137</v>
      </c>
      <c r="Y41" s="352"/>
      <c r="Z41" s="352"/>
      <c r="AA41" s="352"/>
      <c r="AB41" s="352"/>
      <c r="AC41" s="352"/>
      <c r="AD41" s="352"/>
      <c r="AE41" s="352"/>
      <c r="AF41" s="352"/>
      <c r="AG41" s="352"/>
      <c r="AH41" s="352"/>
      <c r="AI41" s="333" t="s">
        <v>137</v>
      </c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 t="s">
        <v>137</v>
      </c>
      <c r="AU41" s="333"/>
      <c r="AV41" s="333"/>
      <c r="AW41" s="333"/>
      <c r="AX41" s="333"/>
      <c r="AY41" s="333"/>
      <c r="AZ41" s="333"/>
      <c r="BA41" s="333"/>
      <c r="BB41" s="333"/>
      <c r="BC41" s="333"/>
      <c r="BD41" s="333"/>
      <c r="BE41" s="333" t="s">
        <v>137</v>
      </c>
      <c r="BF41" s="333"/>
      <c r="BG41" s="333"/>
      <c r="BH41" s="333"/>
      <c r="BI41" s="333"/>
      <c r="BJ41" s="333"/>
      <c r="BK41" s="333"/>
      <c r="BL41" s="333"/>
      <c r="BM41" s="333"/>
      <c r="BN41" s="333"/>
      <c r="BO41" s="333"/>
      <c r="BP41" s="333" t="s">
        <v>137</v>
      </c>
      <c r="BQ41" s="333"/>
      <c r="BR41" s="333"/>
      <c r="BS41" s="333"/>
      <c r="BT41" s="333"/>
      <c r="BU41" s="333"/>
      <c r="BV41" s="333"/>
      <c r="BW41" s="333"/>
      <c r="BX41" s="333"/>
      <c r="BY41" s="333"/>
      <c r="BZ41" s="333"/>
      <c r="CA41" s="333" t="s">
        <v>137</v>
      </c>
      <c r="CB41" s="333"/>
      <c r="CC41" s="333"/>
      <c r="CD41" s="333"/>
      <c r="CE41" s="333"/>
      <c r="CF41" s="333"/>
      <c r="CG41" s="333"/>
      <c r="CH41" s="333"/>
      <c r="CI41" s="333"/>
      <c r="CJ41" s="333" t="s">
        <v>137</v>
      </c>
      <c r="CK41" s="333"/>
      <c r="CL41" s="333"/>
      <c r="CM41" s="333"/>
      <c r="CN41" s="333"/>
      <c r="CO41" s="333"/>
      <c r="CP41" s="333"/>
      <c r="CQ41" s="333"/>
      <c r="CR41" s="333"/>
      <c r="CS41" s="333"/>
      <c r="CT41" s="333"/>
      <c r="CU41" s="333" t="s">
        <v>137</v>
      </c>
      <c r="CV41" s="333"/>
      <c r="CW41" s="333"/>
      <c r="CX41" s="333"/>
      <c r="CY41" s="333"/>
      <c r="CZ41" s="333"/>
      <c r="DA41" s="333"/>
      <c r="DB41" s="333"/>
      <c r="DC41" s="333"/>
      <c r="DD41" s="333"/>
      <c r="DE41" s="333"/>
      <c r="DF41" s="333" t="s">
        <v>137</v>
      </c>
      <c r="DG41" s="333"/>
      <c r="DH41" s="333"/>
      <c r="DI41" s="333"/>
      <c r="DJ41" s="333"/>
      <c r="DK41" s="333"/>
      <c r="DL41" s="333"/>
      <c r="DM41" s="333"/>
      <c r="DN41" s="333"/>
      <c r="DO41" s="333"/>
      <c r="DP41" s="333" t="s">
        <v>137</v>
      </c>
      <c r="DQ41" s="333"/>
      <c r="DR41" s="333"/>
      <c r="DS41" s="333"/>
      <c r="DT41" s="333"/>
      <c r="DU41" s="333"/>
      <c r="DV41" s="333"/>
      <c r="DW41" s="333"/>
      <c r="DX41" s="333"/>
      <c r="DY41" s="333"/>
      <c r="DZ41" s="333" t="s">
        <v>137</v>
      </c>
      <c r="EA41" s="333"/>
      <c r="EB41" s="333"/>
      <c r="EC41" s="333"/>
      <c r="ED41" s="333"/>
      <c r="EE41" s="333"/>
      <c r="EF41" s="333"/>
      <c r="EG41" s="333"/>
      <c r="EH41" s="333"/>
      <c r="EI41" s="333"/>
      <c r="EJ41" s="333" t="s">
        <v>137</v>
      </c>
      <c r="EK41" s="333"/>
      <c r="EL41" s="333"/>
      <c r="EM41" s="333"/>
      <c r="EN41" s="333"/>
      <c r="EO41" s="333"/>
      <c r="EP41" s="333"/>
      <c r="EQ41" s="333"/>
      <c r="ER41" s="333"/>
      <c r="ES41" s="333"/>
      <c r="ET41" s="333"/>
      <c r="EU41" s="333" t="s">
        <v>137</v>
      </c>
      <c r="EV41" s="333"/>
      <c r="EW41" s="333"/>
      <c r="EX41" s="333"/>
      <c r="EY41" s="333"/>
      <c r="EZ41" s="333"/>
      <c r="FA41" s="333"/>
      <c r="FB41" s="333"/>
      <c r="FC41" s="333"/>
      <c r="FD41" s="333"/>
      <c r="FE41" s="333"/>
      <c r="FF41" s="333" t="s">
        <v>137</v>
      </c>
      <c r="FG41" s="333"/>
      <c r="FH41" s="333"/>
      <c r="FI41" s="333"/>
      <c r="FJ41" s="333"/>
      <c r="FK41" s="333"/>
      <c r="FL41" s="333"/>
      <c r="FM41" s="333"/>
      <c r="FN41" s="333"/>
      <c r="FO41" s="333"/>
      <c r="FP41" s="333"/>
      <c r="FQ41" s="333" t="s">
        <v>137</v>
      </c>
      <c r="FR41" s="333"/>
      <c r="FS41" s="333"/>
      <c r="FT41" s="333"/>
      <c r="FU41" s="333"/>
      <c r="FV41" s="333"/>
      <c r="FW41" s="333"/>
      <c r="FX41" s="333"/>
      <c r="FY41" s="333"/>
      <c r="FZ41" s="333"/>
      <c r="GA41" s="333"/>
      <c r="GB41" s="333"/>
      <c r="GC41" s="333"/>
      <c r="GD41" s="333"/>
      <c r="GE41" s="333"/>
      <c r="GF41" s="333"/>
      <c r="GG41" s="333"/>
      <c r="GH41" s="333"/>
      <c r="GI41" s="333"/>
      <c r="GJ41" s="333"/>
      <c r="GK41" s="333"/>
      <c r="GL41" s="333"/>
      <c r="GM41" s="333"/>
      <c r="GN41" s="333"/>
      <c r="GO41" s="333"/>
      <c r="GP41" s="333"/>
      <c r="GQ41" s="333"/>
      <c r="GR41" s="333"/>
      <c r="GS41" s="333"/>
      <c r="GT41" s="333"/>
      <c r="GU41" s="333"/>
      <c r="GV41" s="333"/>
      <c r="GW41" s="333"/>
      <c r="GX41" s="333"/>
      <c r="GY41" s="333"/>
      <c r="GZ41" s="333"/>
      <c r="HA41" s="333"/>
      <c r="HB41" s="333"/>
      <c r="HC41" s="333"/>
      <c r="HD41" s="333"/>
      <c r="HE41" s="333"/>
      <c r="HF41" s="333"/>
      <c r="HG41" s="333"/>
      <c r="HH41" s="333"/>
      <c r="HI41" s="333"/>
      <c r="HJ41" s="333"/>
      <c r="HK41" s="375"/>
    </row>
    <row r="42" spans="1:219" s="62" customFormat="1" ht="10.5" customHeight="1" thickBot="1" x14ac:dyDescent="0.25">
      <c r="A42" s="395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7"/>
      <c r="X42" s="570"/>
      <c r="Y42" s="570"/>
      <c r="Z42" s="570"/>
      <c r="AA42" s="570"/>
      <c r="AB42" s="570"/>
      <c r="AC42" s="570"/>
      <c r="AD42" s="570"/>
      <c r="AE42" s="570"/>
      <c r="AF42" s="570"/>
      <c r="AG42" s="570"/>
      <c r="AH42" s="570"/>
      <c r="AI42" s="570"/>
      <c r="AJ42" s="570"/>
      <c r="AK42" s="570"/>
      <c r="AL42" s="570"/>
      <c r="AM42" s="570"/>
      <c r="AN42" s="570"/>
      <c r="AO42" s="570"/>
      <c r="AP42" s="570"/>
      <c r="AQ42" s="570"/>
      <c r="AR42" s="570"/>
      <c r="AS42" s="570"/>
      <c r="AT42" s="357"/>
      <c r="AU42" s="357"/>
      <c r="AV42" s="357"/>
      <c r="AW42" s="357"/>
      <c r="AX42" s="357"/>
      <c r="AY42" s="357"/>
      <c r="AZ42" s="357"/>
      <c r="BA42" s="357"/>
      <c r="BB42" s="357"/>
      <c r="BC42" s="357"/>
      <c r="BD42" s="357"/>
      <c r="BE42" s="357"/>
      <c r="BF42" s="357"/>
      <c r="BG42" s="357"/>
      <c r="BH42" s="357"/>
      <c r="BI42" s="357"/>
      <c r="BJ42" s="357"/>
      <c r="BK42" s="357"/>
      <c r="BL42" s="357"/>
      <c r="BM42" s="357"/>
      <c r="BN42" s="357"/>
      <c r="BO42" s="357"/>
      <c r="BP42" s="357"/>
      <c r="BQ42" s="357"/>
      <c r="BR42" s="357"/>
      <c r="BS42" s="357"/>
      <c r="BT42" s="357"/>
      <c r="BU42" s="357"/>
      <c r="BV42" s="357"/>
      <c r="BW42" s="357"/>
      <c r="BX42" s="357"/>
      <c r="BY42" s="357"/>
      <c r="BZ42" s="357"/>
      <c r="CA42" s="357"/>
      <c r="CB42" s="357"/>
      <c r="CC42" s="357"/>
      <c r="CD42" s="357"/>
      <c r="CE42" s="357"/>
      <c r="CF42" s="357"/>
      <c r="CG42" s="357"/>
      <c r="CH42" s="357"/>
      <c r="CI42" s="357"/>
      <c r="CJ42" s="357"/>
      <c r="CK42" s="357"/>
      <c r="CL42" s="357"/>
      <c r="CM42" s="357"/>
      <c r="CN42" s="357"/>
      <c r="CO42" s="357"/>
      <c r="CP42" s="357"/>
      <c r="CQ42" s="357"/>
      <c r="CR42" s="357"/>
      <c r="CS42" s="357"/>
      <c r="CT42" s="357"/>
      <c r="CU42" s="357"/>
      <c r="CV42" s="357"/>
      <c r="CW42" s="357"/>
      <c r="CX42" s="357"/>
      <c r="CY42" s="357"/>
      <c r="CZ42" s="357"/>
      <c r="DA42" s="357"/>
      <c r="DB42" s="357"/>
      <c r="DC42" s="357"/>
      <c r="DD42" s="357"/>
      <c r="DE42" s="357"/>
      <c r="DF42" s="357"/>
      <c r="DG42" s="357"/>
      <c r="DH42" s="357"/>
      <c r="DI42" s="357"/>
      <c r="DJ42" s="357"/>
      <c r="DK42" s="357"/>
      <c r="DL42" s="357"/>
      <c r="DM42" s="357"/>
      <c r="DN42" s="357"/>
      <c r="DO42" s="357"/>
      <c r="DP42" s="357"/>
      <c r="DQ42" s="357"/>
      <c r="DR42" s="357"/>
      <c r="DS42" s="357"/>
      <c r="DT42" s="357"/>
      <c r="DU42" s="357"/>
      <c r="DV42" s="357"/>
      <c r="DW42" s="357"/>
      <c r="DX42" s="357"/>
      <c r="DY42" s="357"/>
      <c r="DZ42" s="357"/>
      <c r="EA42" s="357"/>
      <c r="EB42" s="357"/>
      <c r="EC42" s="357"/>
      <c r="ED42" s="357"/>
      <c r="EE42" s="357"/>
      <c r="EF42" s="357"/>
      <c r="EG42" s="357"/>
      <c r="EH42" s="357"/>
      <c r="EI42" s="357"/>
      <c r="EJ42" s="357"/>
      <c r="EK42" s="357"/>
      <c r="EL42" s="357"/>
      <c r="EM42" s="357"/>
      <c r="EN42" s="357"/>
      <c r="EO42" s="357"/>
      <c r="EP42" s="357"/>
      <c r="EQ42" s="357"/>
      <c r="ER42" s="357"/>
      <c r="ES42" s="357"/>
      <c r="ET42" s="357"/>
      <c r="EU42" s="357"/>
      <c r="EV42" s="357"/>
      <c r="EW42" s="357"/>
      <c r="EX42" s="357"/>
      <c r="EY42" s="357"/>
      <c r="EZ42" s="357"/>
      <c r="FA42" s="357"/>
      <c r="FB42" s="357"/>
      <c r="FC42" s="357"/>
      <c r="FD42" s="357"/>
      <c r="FE42" s="357"/>
      <c r="FF42" s="357"/>
      <c r="FG42" s="357"/>
      <c r="FH42" s="357"/>
      <c r="FI42" s="357"/>
      <c r="FJ42" s="357"/>
      <c r="FK42" s="357"/>
      <c r="FL42" s="357"/>
      <c r="FM42" s="357"/>
      <c r="FN42" s="357"/>
      <c r="FO42" s="357"/>
      <c r="FP42" s="357"/>
      <c r="FQ42" s="357"/>
      <c r="FR42" s="357"/>
      <c r="FS42" s="357"/>
      <c r="FT42" s="357"/>
      <c r="FU42" s="357"/>
      <c r="FV42" s="357"/>
      <c r="FW42" s="357"/>
      <c r="FX42" s="357"/>
      <c r="FY42" s="357"/>
      <c r="FZ42" s="357"/>
      <c r="GA42" s="357"/>
      <c r="GB42" s="357"/>
      <c r="GC42" s="357"/>
      <c r="GD42" s="357"/>
      <c r="GE42" s="357"/>
      <c r="GF42" s="357"/>
      <c r="GG42" s="357"/>
      <c r="GH42" s="357"/>
      <c r="GI42" s="357"/>
      <c r="GJ42" s="357"/>
      <c r="GK42" s="357"/>
      <c r="GL42" s="357"/>
      <c r="GM42" s="357"/>
      <c r="GN42" s="357"/>
      <c r="GO42" s="357"/>
      <c r="GP42" s="357"/>
      <c r="GQ42" s="357"/>
      <c r="GR42" s="357"/>
      <c r="GS42" s="357"/>
      <c r="GT42" s="357"/>
      <c r="GU42" s="357"/>
      <c r="GV42" s="357"/>
      <c r="GW42" s="357"/>
      <c r="GX42" s="357"/>
      <c r="GY42" s="357"/>
      <c r="GZ42" s="357"/>
      <c r="HA42" s="357"/>
      <c r="HB42" s="357"/>
      <c r="HC42" s="357"/>
      <c r="HD42" s="357"/>
      <c r="HE42" s="357"/>
      <c r="HF42" s="357"/>
      <c r="HG42" s="357"/>
      <c r="HH42" s="357"/>
      <c r="HI42" s="357"/>
      <c r="HJ42" s="357"/>
      <c r="HK42" s="380"/>
    </row>
    <row r="43" spans="1:219" s="142" customFormat="1" ht="9" customHeight="1" x14ac:dyDescent="0.2"/>
    <row r="44" spans="1:219" s="144" customFormat="1" ht="10.5" customHeight="1" x14ac:dyDescent="0.2">
      <c r="D44" s="144" t="s">
        <v>699</v>
      </c>
    </row>
    <row r="45" spans="1:219" s="144" customFormat="1" ht="9" customHeight="1" x14ac:dyDescent="0.2"/>
    <row r="46" spans="1:219" s="144" customFormat="1" ht="10.5" customHeight="1" x14ac:dyDescent="0.2">
      <c r="D46" s="144" t="s">
        <v>33</v>
      </c>
      <c r="N46" s="530"/>
      <c r="O46" s="530"/>
      <c r="P46" s="530"/>
      <c r="Q46" s="530"/>
      <c r="R46" s="530"/>
      <c r="S46" s="530"/>
      <c r="T46" s="530"/>
      <c r="U46" s="530"/>
      <c r="V46" s="530"/>
      <c r="W46" s="530"/>
      <c r="X46" s="530"/>
      <c r="Y46" s="530"/>
      <c r="Z46" s="530"/>
      <c r="AA46" s="530"/>
      <c r="AB46" s="530"/>
      <c r="AC46" s="530"/>
      <c r="AD46" s="530"/>
      <c r="AE46" s="530"/>
      <c r="AF46" s="530"/>
      <c r="AG46" s="530"/>
      <c r="AH46" s="530"/>
      <c r="AI46" s="530"/>
      <c r="AJ46" s="530"/>
      <c r="AK46" s="530"/>
      <c r="AL46" s="530"/>
      <c r="AM46" s="530"/>
      <c r="AN46" s="530"/>
      <c r="AO46" s="530"/>
      <c r="AP46" s="530"/>
      <c r="AQ46" s="530"/>
      <c r="AR46" s="530"/>
      <c r="AS46" s="530"/>
      <c r="AT46" s="530"/>
      <c r="AU46" s="530"/>
      <c r="AV46" s="530"/>
      <c r="AW46" s="530"/>
      <c r="BB46" s="532"/>
      <c r="BC46" s="533"/>
      <c r="BD46" s="532"/>
      <c r="BE46" s="533"/>
      <c r="BH46" s="532"/>
      <c r="BI46" s="533"/>
      <c r="BJ46" s="532"/>
      <c r="BK46" s="533"/>
      <c r="BN46" s="532"/>
      <c r="BO46" s="533"/>
      <c r="BP46" s="532"/>
      <c r="BQ46" s="533"/>
      <c r="BR46" s="532"/>
      <c r="BS46" s="533"/>
      <c r="BT46" s="532"/>
      <c r="BU46" s="533"/>
    </row>
    <row r="47" spans="1:219" s="51" customFormat="1" ht="9.75" customHeight="1" x14ac:dyDescent="0.15">
      <c r="N47" s="326" t="s">
        <v>611</v>
      </c>
      <c r="O47" s="326"/>
      <c r="P47" s="326"/>
      <c r="Q47" s="326"/>
      <c r="R47" s="326"/>
      <c r="S47" s="326"/>
      <c r="T47" s="326"/>
      <c r="U47" s="326"/>
      <c r="V47" s="326"/>
      <c r="W47" s="326"/>
      <c r="X47" s="326"/>
      <c r="Y47" s="326"/>
      <c r="Z47" s="326"/>
      <c r="AA47" s="326"/>
      <c r="AB47" s="326"/>
      <c r="AC47" s="326"/>
      <c r="AD47" s="326"/>
      <c r="AE47" s="326"/>
      <c r="AF47" s="326"/>
      <c r="AG47" s="326"/>
      <c r="AH47" s="326"/>
      <c r="AI47" s="326"/>
      <c r="AJ47" s="326"/>
      <c r="AK47" s="326"/>
      <c r="AL47" s="326"/>
      <c r="AM47" s="326"/>
      <c r="AN47" s="326"/>
      <c r="AO47" s="326"/>
      <c r="AP47" s="326"/>
      <c r="AQ47" s="326"/>
      <c r="AR47" s="326"/>
      <c r="AS47" s="326"/>
      <c r="AT47" s="326"/>
      <c r="AU47" s="326"/>
      <c r="AV47" s="326"/>
      <c r="AW47" s="326"/>
      <c r="AX47" s="143"/>
      <c r="AY47" s="143"/>
      <c r="AZ47" s="143"/>
      <c r="BA47" s="143"/>
      <c r="BB47" s="336" t="s">
        <v>30</v>
      </c>
      <c r="BC47" s="336"/>
      <c r="BD47" s="336"/>
      <c r="BE47" s="336"/>
      <c r="BF47" s="336"/>
      <c r="BG47" s="336"/>
      <c r="BH47" s="336"/>
      <c r="BI47" s="336"/>
      <c r="BJ47" s="336"/>
      <c r="BK47" s="336"/>
      <c r="BL47" s="336"/>
      <c r="BM47" s="336"/>
      <c r="BN47" s="336"/>
      <c r="BO47" s="336"/>
      <c r="BP47" s="336"/>
      <c r="BQ47" s="336"/>
      <c r="BR47" s="336"/>
      <c r="BS47" s="336"/>
      <c r="BT47" s="336"/>
      <c r="BU47" s="336"/>
    </row>
    <row r="48" spans="1:219" s="51" customFormat="1" ht="3" customHeight="1" x14ac:dyDescent="0.15"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143"/>
      <c r="AW48" s="143"/>
      <c r="AX48" s="143"/>
      <c r="AY48" s="143"/>
      <c r="AZ48" s="143"/>
      <c r="BA48" s="143"/>
      <c r="BB48" s="143"/>
      <c r="BC48" s="143"/>
      <c r="BD48" s="143"/>
      <c r="BE48" s="143"/>
      <c r="BF48" s="143"/>
      <c r="BG48" s="143"/>
      <c r="BH48" s="143"/>
      <c r="BI48" s="143"/>
      <c r="BJ48" s="143"/>
      <c r="BK48" s="143"/>
      <c r="BL48" s="143"/>
      <c r="BM48" s="143"/>
      <c r="BN48" s="143"/>
      <c r="BO48" s="143"/>
      <c r="BP48" s="143"/>
      <c r="BQ48" s="143"/>
      <c r="BR48" s="143"/>
      <c r="BS48" s="143"/>
      <c r="BT48" s="143"/>
      <c r="BU48" s="143"/>
    </row>
    <row r="49" spans="1:219" s="51" customFormat="1" ht="19.5" customHeight="1" x14ac:dyDescent="0.15">
      <c r="A49" s="432" t="s">
        <v>627</v>
      </c>
      <c r="B49" s="432"/>
      <c r="C49" s="432"/>
      <c r="D49" s="432"/>
      <c r="E49" s="432"/>
      <c r="F49" s="432"/>
      <c r="G49" s="432"/>
      <c r="H49" s="432"/>
      <c r="I49" s="432"/>
      <c r="J49" s="432"/>
      <c r="K49" s="432"/>
      <c r="L49" s="432"/>
      <c r="M49" s="432"/>
      <c r="N49" s="432"/>
      <c r="O49" s="432"/>
      <c r="P49" s="432"/>
      <c r="Q49" s="432"/>
      <c r="R49" s="432"/>
      <c r="S49" s="432"/>
      <c r="T49" s="432"/>
      <c r="U49" s="432"/>
      <c r="V49" s="432"/>
      <c r="W49" s="432"/>
      <c r="X49" s="432"/>
      <c r="Y49" s="432"/>
      <c r="Z49" s="432"/>
      <c r="AA49" s="432"/>
      <c r="AB49" s="432"/>
      <c r="AC49" s="432"/>
      <c r="AD49" s="432"/>
      <c r="AE49" s="432"/>
      <c r="AF49" s="432"/>
      <c r="AG49" s="432"/>
      <c r="AH49" s="432"/>
      <c r="AI49" s="432"/>
      <c r="AJ49" s="432"/>
      <c r="AK49" s="432"/>
      <c r="AL49" s="432"/>
      <c r="AM49" s="432"/>
      <c r="AN49" s="432"/>
      <c r="AO49" s="432"/>
      <c r="AP49" s="432"/>
      <c r="AQ49" s="432"/>
      <c r="AR49" s="432"/>
      <c r="AS49" s="432"/>
      <c r="AT49" s="432"/>
      <c r="AU49" s="432"/>
      <c r="AV49" s="432"/>
      <c r="AW49" s="432"/>
      <c r="AX49" s="432"/>
      <c r="AY49" s="432"/>
      <c r="AZ49" s="432"/>
      <c r="BA49" s="432"/>
      <c r="BB49" s="432"/>
      <c r="BC49" s="432"/>
      <c r="BD49" s="432"/>
      <c r="BE49" s="432"/>
      <c r="BF49" s="432"/>
      <c r="BG49" s="432"/>
      <c r="BH49" s="432"/>
      <c r="BI49" s="432"/>
      <c r="BJ49" s="432"/>
      <c r="BK49" s="432"/>
      <c r="BL49" s="432"/>
      <c r="BM49" s="432"/>
      <c r="BN49" s="432"/>
      <c r="BO49" s="432"/>
      <c r="BP49" s="432"/>
      <c r="BQ49" s="432"/>
      <c r="BR49" s="432"/>
      <c r="BS49" s="432"/>
      <c r="BT49" s="432"/>
      <c r="BU49" s="432"/>
      <c r="BV49" s="432"/>
      <c r="BW49" s="432"/>
      <c r="BX49" s="432"/>
      <c r="BY49" s="432"/>
      <c r="BZ49" s="432"/>
      <c r="CA49" s="432"/>
      <c r="CB49" s="432"/>
      <c r="CC49" s="432"/>
      <c r="CD49" s="432"/>
      <c r="CE49" s="432"/>
      <c r="CF49" s="432"/>
      <c r="CG49" s="432"/>
      <c r="CH49" s="432"/>
      <c r="CI49" s="432"/>
      <c r="CJ49" s="432"/>
      <c r="CK49" s="432"/>
      <c r="CL49" s="432"/>
      <c r="CM49" s="432"/>
      <c r="CN49" s="432"/>
      <c r="CO49" s="432"/>
      <c r="CP49" s="432"/>
      <c r="CQ49" s="432"/>
      <c r="CR49" s="432"/>
      <c r="CS49" s="432"/>
      <c r="CT49" s="432"/>
      <c r="CU49" s="432"/>
      <c r="CV49" s="432"/>
      <c r="CW49" s="432"/>
      <c r="CX49" s="432"/>
      <c r="CY49" s="432"/>
      <c r="CZ49" s="432"/>
      <c r="DA49" s="432"/>
      <c r="DB49" s="432"/>
      <c r="DC49" s="432"/>
      <c r="DD49" s="432"/>
      <c r="DE49" s="432"/>
      <c r="DF49" s="432"/>
      <c r="DG49" s="432"/>
      <c r="DH49" s="432"/>
      <c r="DI49" s="432"/>
      <c r="DJ49" s="432"/>
      <c r="DK49" s="432"/>
      <c r="DL49" s="432"/>
      <c r="DM49" s="432"/>
      <c r="DN49" s="432"/>
      <c r="DO49" s="432"/>
      <c r="DP49" s="432"/>
      <c r="DQ49" s="432"/>
      <c r="DR49" s="432"/>
      <c r="DS49" s="432"/>
      <c r="DT49" s="432"/>
      <c r="DU49" s="432"/>
      <c r="DV49" s="432"/>
      <c r="DW49" s="432"/>
      <c r="DX49" s="432"/>
      <c r="DY49" s="432"/>
      <c r="DZ49" s="432"/>
      <c r="EA49" s="432"/>
      <c r="EB49" s="432"/>
      <c r="EC49" s="432"/>
      <c r="ED49" s="432"/>
      <c r="EE49" s="432"/>
      <c r="EF49" s="432"/>
      <c r="EG49" s="432"/>
      <c r="EH49" s="432"/>
      <c r="EI49" s="432"/>
      <c r="EJ49" s="432"/>
      <c r="EK49" s="432"/>
      <c r="EL49" s="432"/>
      <c r="EM49" s="432"/>
      <c r="EN49" s="432"/>
      <c r="EO49" s="432"/>
      <c r="EP49" s="432"/>
      <c r="EQ49" s="432"/>
      <c r="ER49" s="432"/>
      <c r="ES49" s="432"/>
      <c r="ET49" s="432"/>
      <c r="EU49" s="432"/>
      <c r="EV49" s="432"/>
      <c r="EW49" s="432"/>
      <c r="EX49" s="432"/>
      <c r="EY49" s="432"/>
      <c r="EZ49" s="432"/>
      <c r="FA49" s="432"/>
      <c r="FB49" s="432"/>
      <c r="FC49" s="432"/>
      <c r="FD49" s="432"/>
      <c r="FE49" s="432"/>
      <c r="FF49" s="432"/>
      <c r="FG49" s="432"/>
      <c r="FH49" s="432"/>
      <c r="FI49" s="432"/>
      <c r="FJ49" s="432"/>
      <c r="FK49" s="432"/>
      <c r="FL49" s="432"/>
      <c r="FM49" s="432"/>
      <c r="FN49" s="432"/>
      <c r="FO49" s="432"/>
      <c r="FP49" s="432"/>
      <c r="FQ49" s="432"/>
      <c r="FR49" s="432"/>
      <c r="FS49" s="432"/>
      <c r="FT49" s="432"/>
      <c r="FU49" s="432"/>
      <c r="FV49" s="432"/>
      <c r="FW49" s="432"/>
      <c r="FX49" s="432"/>
      <c r="FY49" s="432"/>
      <c r="FZ49" s="432"/>
      <c r="GA49" s="432"/>
      <c r="GB49" s="432"/>
      <c r="GC49" s="432"/>
      <c r="GD49" s="432"/>
      <c r="GE49" s="432"/>
      <c r="GF49" s="432"/>
      <c r="GG49" s="432"/>
      <c r="GH49" s="432"/>
      <c r="GI49" s="432"/>
      <c r="GJ49" s="432"/>
      <c r="GK49" s="432"/>
      <c r="GL49" s="432"/>
      <c r="GM49" s="432"/>
      <c r="GN49" s="432"/>
      <c r="GO49" s="432"/>
      <c r="GP49" s="432"/>
      <c r="GQ49" s="432"/>
      <c r="GR49" s="432"/>
      <c r="GS49" s="432"/>
      <c r="GT49" s="432"/>
      <c r="GU49" s="432"/>
      <c r="GV49" s="432"/>
      <c r="GW49" s="432"/>
      <c r="GX49" s="432"/>
      <c r="GY49" s="432"/>
      <c r="GZ49" s="432"/>
      <c r="HA49" s="432"/>
      <c r="HB49" s="432"/>
      <c r="HC49" s="432"/>
      <c r="HD49" s="432"/>
      <c r="HE49" s="432"/>
      <c r="HF49" s="432"/>
      <c r="HG49" s="432"/>
      <c r="HH49" s="432"/>
      <c r="HI49" s="432"/>
      <c r="HJ49" s="432"/>
      <c r="HK49" s="432"/>
    </row>
    <row r="50" spans="1:219" s="51" customFormat="1" ht="10.5" customHeight="1" x14ac:dyDescent="0.15">
      <c r="A50" s="51" t="s">
        <v>349</v>
      </c>
    </row>
  </sheetData>
  <mergeCells count="183">
    <mergeCell ref="A49:HK49"/>
    <mergeCell ref="GJ37:GR37"/>
    <mergeCell ref="GS37:HA37"/>
    <mergeCell ref="FQ35:FZ36"/>
    <mergeCell ref="GA35:HA35"/>
    <mergeCell ref="GA36:GI36"/>
    <mergeCell ref="GJ36:GR36"/>
    <mergeCell ref="GS36:HA36"/>
    <mergeCell ref="GS38:HA38"/>
    <mergeCell ref="EU40:FE40"/>
    <mergeCell ref="GS42:HA42"/>
    <mergeCell ref="GA37:GI37"/>
    <mergeCell ref="EJ42:ET42"/>
    <mergeCell ref="EU42:FE42"/>
    <mergeCell ref="FF42:FP42"/>
    <mergeCell ref="DF42:DO42"/>
    <mergeCell ref="DP42:DY42"/>
    <mergeCell ref="DZ42:EI42"/>
    <mergeCell ref="GS39:HA39"/>
    <mergeCell ref="GA40:GI40"/>
    <mergeCell ref="GJ40:GR40"/>
    <mergeCell ref="GS40:HA40"/>
    <mergeCell ref="GA41:GI41"/>
    <mergeCell ref="GJ41:GR41"/>
    <mergeCell ref="GY1:HE1"/>
    <mergeCell ref="FQ42:FZ42"/>
    <mergeCell ref="GA38:GI38"/>
    <mergeCell ref="BE35:BO36"/>
    <mergeCell ref="BE37:BO37"/>
    <mergeCell ref="AI39:AS39"/>
    <mergeCell ref="AT39:BD39"/>
    <mergeCell ref="GA39:GI39"/>
    <mergeCell ref="GJ38:GR38"/>
    <mergeCell ref="GJ39:GR39"/>
    <mergeCell ref="GA42:GI42"/>
    <mergeCell ref="GJ42:GR42"/>
    <mergeCell ref="EJ41:ET41"/>
    <mergeCell ref="FQ39:FZ39"/>
    <mergeCell ref="FQ40:FZ40"/>
    <mergeCell ref="FQ41:FZ41"/>
    <mergeCell ref="FQ37:FZ37"/>
    <mergeCell ref="FQ38:FZ38"/>
    <mergeCell ref="BE41:BO41"/>
    <mergeCell ref="BP38:BZ38"/>
    <mergeCell ref="BP39:BZ39"/>
    <mergeCell ref="BP40:BZ40"/>
    <mergeCell ref="DZ41:EI41"/>
    <mergeCell ref="EJ40:ET40"/>
    <mergeCell ref="GS41:HA41"/>
    <mergeCell ref="EU39:FE39"/>
    <mergeCell ref="FF39:FP39"/>
    <mergeCell ref="DF39:DO39"/>
    <mergeCell ref="DP39:DY39"/>
    <mergeCell ref="DZ39:EI39"/>
    <mergeCell ref="EU41:FE41"/>
    <mergeCell ref="FF41:FP41"/>
    <mergeCell ref="DF41:DO41"/>
    <mergeCell ref="DP41:DY41"/>
    <mergeCell ref="FF40:FP40"/>
    <mergeCell ref="DF40:DO40"/>
    <mergeCell ref="DP40:DY40"/>
    <mergeCell ref="DZ40:EI40"/>
    <mergeCell ref="EJ39:ET39"/>
    <mergeCell ref="EU37:FE37"/>
    <mergeCell ref="FF37:FP37"/>
    <mergeCell ref="DF37:DO37"/>
    <mergeCell ref="DP37:DY37"/>
    <mergeCell ref="DZ37:EI37"/>
    <mergeCell ref="EJ38:ET38"/>
    <mergeCell ref="EU38:FE38"/>
    <mergeCell ref="FF38:FP38"/>
    <mergeCell ref="DF38:DO38"/>
    <mergeCell ref="DP38:DY38"/>
    <mergeCell ref="DZ38:EI38"/>
    <mergeCell ref="EJ37:ET37"/>
    <mergeCell ref="A3:ET3"/>
    <mergeCell ref="EJ35:ET36"/>
    <mergeCell ref="EU35:FE36"/>
    <mergeCell ref="FF35:FP36"/>
    <mergeCell ref="DF35:DO36"/>
    <mergeCell ref="DP35:DY36"/>
    <mergeCell ref="DZ35:EI36"/>
    <mergeCell ref="BP35:BZ36"/>
    <mergeCell ref="CA35:DE35"/>
    <mergeCell ref="CJ36:CT36"/>
    <mergeCell ref="X8:ET8"/>
    <mergeCell ref="AI9:ET9"/>
    <mergeCell ref="D35:W36"/>
    <mergeCell ref="X35:AH36"/>
    <mergeCell ref="AI35:AS36"/>
    <mergeCell ref="CA36:CI36"/>
    <mergeCell ref="A35:C36"/>
    <mergeCell ref="AT35:BD36"/>
    <mergeCell ref="DP29:ER30"/>
    <mergeCell ref="BP33:ET33"/>
    <mergeCell ref="CA21:CT21"/>
    <mergeCell ref="CU21:DY21"/>
    <mergeCell ref="DZ21:ET21"/>
    <mergeCell ref="BP23:BZ23"/>
    <mergeCell ref="BB47:BU47"/>
    <mergeCell ref="D38:W38"/>
    <mergeCell ref="X38:AH38"/>
    <mergeCell ref="AI38:AS38"/>
    <mergeCell ref="AT38:BD38"/>
    <mergeCell ref="BD46:BE46"/>
    <mergeCell ref="BH46:BI46"/>
    <mergeCell ref="BJ46:BK46"/>
    <mergeCell ref="BN46:BO46"/>
    <mergeCell ref="BP46:BQ46"/>
    <mergeCell ref="BR46:BS46"/>
    <mergeCell ref="BT46:BU46"/>
    <mergeCell ref="BB46:BC46"/>
    <mergeCell ref="BP41:BZ41"/>
    <mergeCell ref="N47:AW47"/>
    <mergeCell ref="X42:AH42"/>
    <mergeCell ref="A40:W40"/>
    <mergeCell ref="A42:W42"/>
    <mergeCell ref="A41:W41"/>
    <mergeCell ref="N46:W46"/>
    <mergeCell ref="X46:AW46"/>
    <mergeCell ref="CJ40:CT40"/>
    <mergeCell ref="A38:C38"/>
    <mergeCell ref="BE38:BO38"/>
    <mergeCell ref="BE39:BO39"/>
    <mergeCell ref="BE40:BO40"/>
    <mergeCell ref="AT37:BD37"/>
    <mergeCell ref="A37:C37"/>
    <mergeCell ref="D37:W37"/>
    <mergeCell ref="X40:AH40"/>
    <mergeCell ref="AI40:AS40"/>
    <mergeCell ref="BP37:BZ37"/>
    <mergeCell ref="CA37:CI37"/>
    <mergeCell ref="X37:AH37"/>
    <mergeCell ref="AI37:AS37"/>
    <mergeCell ref="AT40:BD40"/>
    <mergeCell ref="A39:W39"/>
    <mergeCell ref="X39:AH39"/>
    <mergeCell ref="CU42:DE42"/>
    <mergeCell ref="AI41:AS41"/>
    <mergeCell ref="AT41:BD41"/>
    <mergeCell ref="CA42:CI42"/>
    <mergeCell ref="AI42:AS42"/>
    <mergeCell ref="AT42:BD42"/>
    <mergeCell ref="CA41:CI41"/>
    <mergeCell ref="CU41:DE41"/>
    <mergeCell ref="BE42:BO42"/>
    <mergeCell ref="BP42:BZ42"/>
    <mergeCell ref="CJ41:CT41"/>
    <mergeCell ref="CJ42:CT42"/>
    <mergeCell ref="CA23:CI23"/>
    <mergeCell ref="CJ23:CT23"/>
    <mergeCell ref="CU36:DE36"/>
    <mergeCell ref="CU37:DE37"/>
    <mergeCell ref="BP25:BZ25"/>
    <mergeCell ref="DF25:DO25"/>
    <mergeCell ref="CA25:DC27"/>
    <mergeCell ref="DP25:ER27"/>
    <mergeCell ref="CA39:CI39"/>
    <mergeCell ref="CJ39:CT39"/>
    <mergeCell ref="HB42:HK42"/>
    <mergeCell ref="CA5:ET5"/>
    <mergeCell ref="AI6:ET6"/>
    <mergeCell ref="X7:ET7"/>
    <mergeCell ref="AN11:DY11"/>
    <mergeCell ref="BE13:ET13"/>
    <mergeCell ref="AP17:ET17"/>
    <mergeCell ref="AP21:BO21"/>
    <mergeCell ref="BP21:BZ21"/>
    <mergeCell ref="DF29:DO29"/>
    <mergeCell ref="X41:AH41"/>
    <mergeCell ref="HB35:HK36"/>
    <mergeCell ref="HB37:HK37"/>
    <mergeCell ref="HB38:HK38"/>
    <mergeCell ref="HB39:HK39"/>
    <mergeCell ref="HB40:HK40"/>
    <mergeCell ref="HB41:HK41"/>
    <mergeCell ref="CA40:CI40"/>
    <mergeCell ref="CU39:DE39"/>
    <mergeCell ref="CU40:DE40"/>
    <mergeCell ref="CU38:DE38"/>
    <mergeCell ref="CA38:CI38"/>
    <mergeCell ref="CJ38:CT38"/>
    <mergeCell ref="CJ37:CT37"/>
  </mergeCells>
  <phoneticPr fontId="25" type="noConversion"/>
  <printOptions horizontalCentered="1"/>
  <pageMargins left="0.31496062992125984" right="0.31496062992125984" top="0.78740157480314965" bottom="0.39370078740157483" header="0.19685039370078741" footer="0.19685039370078741"/>
  <pageSetup paperSize="8" scale="78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12</vt:i4>
      </vt:variant>
    </vt:vector>
  </HeadingPairs>
  <TitlesOfParts>
    <vt:vector size="24" baseType="lpstr">
      <vt:lpstr>стр.1</vt:lpstr>
      <vt:lpstr>стр.2</vt:lpstr>
      <vt:lpstr>стр.3_10</vt:lpstr>
      <vt:lpstr>стр.11_Разд.1</vt:lpstr>
      <vt:lpstr>стр.12_Разд.2</vt:lpstr>
      <vt:lpstr>стр.13_Разд.3</vt:lpstr>
      <vt:lpstr>стр.14_Разд.4</vt:lpstr>
      <vt:lpstr>стр.15_Разд.5</vt:lpstr>
      <vt:lpstr>стр.16_Разд.6</vt:lpstr>
      <vt:lpstr>стр.17_Разд.7</vt:lpstr>
      <vt:lpstr>стр.18_Разд.8</vt:lpstr>
      <vt:lpstr>стр.19_Разд.9</vt:lpstr>
      <vt:lpstr>стр.1!Область_печати</vt:lpstr>
      <vt:lpstr>стр.11_Разд.1!Область_печати</vt:lpstr>
      <vt:lpstr>стр.12_Разд.2!Область_печати</vt:lpstr>
      <vt:lpstr>стр.13_Разд.3!Область_печати</vt:lpstr>
      <vt:lpstr>стр.14_Разд.4!Область_печати</vt:lpstr>
      <vt:lpstr>стр.15_Разд.5!Область_печати</vt:lpstr>
      <vt:lpstr>стр.16_Разд.6!Область_печати</vt:lpstr>
      <vt:lpstr>стр.17_Разд.7!Область_печати</vt:lpstr>
      <vt:lpstr>стр.18_Разд.8!Область_печати</vt:lpstr>
      <vt:lpstr>стр.19_Разд.9!Область_печати</vt:lpstr>
      <vt:lpstr>стр.2!Область_печати</vt:lpstr>
      <vt:lpstr>стр.3_10!Область_печати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КонсультантПлюс</cp:lastModifiedBy>
  <cp:lastPrinted>2025-06-09T12:06:35Z</cp:lastPrinted>
  <dcterms:created xsi:type="dcterms:W3CDTF">2017-02-27T13:00:32Z</dcterms:created>
  <dcterms:modified xsi:type="dcterms:W3CDTF">2025-06-09T12:06:43Z</dcterms:modified>
</cp:coreProperties>
</file>